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cb13d0a56eec064f/Documents/Manual Surveys/"/>
    </mc:Choice>
  </mc:AlternateContent>
  <xr:revisionPtr revIDLastSave="206" documentId="8_{8C85D364-0C09-4BFE-ACFC-D4BC85A6D3E3}" xr6:coauthVersionLast="47" xr6:coauthVersionMax="47" xr10:uidLastSave="{BBF445A8-DA4B-4918-AA18-0526D99E1C37}"/>
  <bookViews>
    <workbookView xWindow="-120" yWindow="-120" windowWidth="29040" windowHeight="15840" tabRatio="697" xr2:uid="{0DC9C149-2D56-416A-A774-DE0A1A607014}"/>
  </bookViews>
  <sheets>
    <sheet name="Site plan" sheetId="2" r:id="rId1"/>
    <sheet name="Map of zones" sheetId="6" r:id="rId2"/>
    <sheet name="Map of restrictions" sheetId="7" r:id="rId3"/>
    <sheet name="Beat table" sheetId="5" r:id="rId4"/>
    <sheet name="Wednesday 23rd July 25 (0500)" sheetId="9" r:id="rId5"/>
    <sheet name="Wednesday images" sheetId="8" r:id="rId6"/>
    <sheet name="Thursday 24th July 25 (0500)" sheetId="10" r:id="rId7"/>
    <sheet name="Thursday images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5" l="1"/>
  <c r="L17" i="5"/>
  <c r="L14" i="5"/>
  <c r="L11" i="5"/>
  <c r="H19" i="5" l="1"/>
  <c r="H17" i="5"/>
  <c r="H14" i="5"/>
  <c r="H11" i="5"/>
</calcChain>
</file>

<file path=xl/sharedStrings.xml><?xml version="1.0" encoding="utf-8"?>
<sst xmlns="http://schemas.openxmlformats.org/spreadsheetml/2006/main" count="35" uniqueCount="24">
  <si>
    <t>ROAD NAME</t>
  </si>
  <si>
    <t>ZONE</t>
  </si>
  <si>
    <t>RESTRICTION</t>
  </si>
  <si>
    <t>METRES</t>
  </si>
  <si>
    <t>5 METRES = 1 SPACE</t>
  </si>
  <si>
    <t>PARKED VEHICLES</t>
  </si>
  <si>
    <t>OBSERVED SPACES</t>
  </si>
  <si>
    <t>%RESTRICTION STRESS</t>
  </si>
  <si>
    <t>BRIDGEWATER ROAD</t>
  </si>
  <si>
    <t>DOUBLE YELLOW LINE</t>
  </si>
  <si>
    <t>UNRESTRICTED</t>
  </si>
  <si>
    <t>DROPPED KERB</t>
  </si>
  <si>
    <t>NO ENTRY/CYCLE LANE</t>
  </si>
  <si>
    <t>SINGLE YELLOW LINE NO WAITING MONDAY-FRIDAY 1000-1200</t>
  </si>
  <si>
    <t>TURNING AREA/DOUBLE YELLOW LINE</t>
  </si>
  <si>
    <t>DATE : 23rd &amp; 24th July 2025</t>
  </si>
  <si>
    <t>DAY : Wednesday &amp; Thursday</t>
  </si>
  <si>
    <t>LOCATION : Bridgewater Road, Hillingdon</t>
  </si>
  <si>
    <t>Wednesday 23rd July 2025</t>
  </si>
  <si>
    <t>TIME - 05:00</t>
  </si>
  <si>
    <t>Thursday 24th July 2025</t>
  </si>
  <si>
    <t>Key</t>
  </si>
  <si>
    <r>
      <t xml:space="preserve">Observed spaces definition - </t>
    </r>
    <r>
      <rPr>
        <b/>
        <sz val="16"/>
        <color theme="1"/>
        <rFont val="Calibri"/>
        <family val="2"/>
      </rPr>
      <t>A real time space recorded at time of survey - not determined by calculation post survey. Observed spaces can be affected by poor parking practice (e.g 1 vehicle parking over 2 spaces)</t>
    </r>
  </si>
  <si>
    <t>Yellow highlighted cells indicates single yellow line stretches of road that were technically parkable during the survey hours.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</si>
</sst>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Aptos Narrow"/>
      <family val="2"/>
      <scheme val="minor"/>
    </font>
    <font>
      <sz val="18"/>
      <color rgb="FF0000FF"/>
      <name val="Calibri"/>
      <family val="2"/>
    </font>
    <font>
      <sz val="11"/>
      <color theme="1"/>
      <name val="Calibri"/>
      <family val="2"/>
    </font>
    <font>
      <b/>
      <sz val="11"/>
      <color rgb="FF0000FF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00FF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6"/>
      <color rgb="FFFF0000"/>
      <name val="Calibri"/>
      <family val="2"/>
    </font>
    <font>
      <b/>
      <sz val="16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164" fontId="5" fillId="0" borderId="12" xfId="0" applyNumberFormat="1" applyFont="1" applyBorder="1" applyAlignment="1">
      <alignment horizontal="center" vertical="center" textRotation="90" wrapText="1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164" fontId="5" fillId="0" borderId="0" xfId="0" applyNumberFormat="1" applyFont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9" fontId="11" fillId="2" borderId="1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9" fontId="11" fillId="3" borderId="1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9" fontId="11" fillId="4" borderId="22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FFCC"/>
      <color rgb="FF00FF00"/>
      <color rgb="FF0000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3.png"/><Relationship Id="rId7" Type="http://schemas.openxmlformats.org/officeDocument/2006/relationships/image" Target="../media/image8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3.png"/><Relationship Id="rId7" Type="http://schemas.openxmlformats.org/officeDocument/2006/relationships/image" Target="../media/image1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2.jpeg"/><Relationship Id="rId5" Type="http://schemas.openxmlformats.org/officeDocument/2006/relationships/image" Target="../media/image11.jpeg"/><Relationship Id="rId4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218514</xdr:colOff>
      <xdr:row>82</xdr:row>
      <xdr:rowOff>117438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FD198A76-E765-DA2A-731F-69CC12B03373}"/>
            </a:ext>
          </a:extLst>
        </xdr:cNvPr>
        <xdr:cNvGrpSpPr/>
      </xdr:nvGrpSpPr>
      <xdr:grpSpPr>
        <a:xfrm>
          <a:off x="0" y="0"/>
          <a:ext cx="12925985" cy="15738438"/>
          <a:chOff x="3553643" y="0"/>
          <a:chExt cx="13083991" cy="15738438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EA25D8A9-D0F3-3660-EBE6-936080923CE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5663" r="5287"/>
          <a:stretch>
            <a:fillRect/>
          </a:stretch>
        </xdr:blipFill>
        <xdr:spPr>
          <a:xfrm>
            <a:off x="3564989" y="0"/>
            <a:ext cx="13072645" cy="820000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5EB5144E-C526-2E3D-83C6-451D5324005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7579" t="7805" r="3220"/>
          <a:stretch>
            <a:fillRect/>
          </a:stretch>
        </xdr:blipFill>
        <xdr:spPr>
          <a:xfrm>
            <a:off x="3553643" y="8116957"/>
            <a:ext cx="13073259" cy="7621481"/>
          </a:xfrm>
          <a:prstGeom prst="rect">
            <a:avLst/>
          </a:prstGeom>
        </xdr:spPr>
      </xdr:pic>
    </xdr:grpSp>
    <xdr:clientData/>
  </xdr:twoCellAnchor>
  <xdr:twoCellAnchor editAs="oneCell">
    <xdr:from>
      <xdr:col>19</xdr:col>
      <xdr:colOff>306317</xdr:colOff>
      <xdr:row>81</xdr:row>
      <xdr:rowOff>86122</xdr:rowOff>
    </xdr:from>
    <xdr:to>
      <xdr:col>21</xdr:col>
      <xdr:colOff>111629</xdr:colOff>
      <xdr:row>82</xdr:row>
      <xdr:rowOff>28955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A569F6-FD59-FB0D-1CF1-3C7375B27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88717" y="15516622"/>
          <a:ext cx="1024512" cy="133333"/>
        </a:xfrm>
        <a:prstGeom prst="rect">
          <a:avLst/>
        </a:prstGeom>
      </xdr:spPr>
    </xdr:pic>
    <xdr:clientData/>
  </xdr:twoCellAnchor>
  <xdr:twoCellAnchor>
    <xdr:from>
      <xdr:col>0</xdr:col>
      <xdr:colOff>524783</xdr:colOff>
      <xdr:row>39</xdr:row>
      <xdr:rowOff>76199</xdr:rowOff>
    </xdr:from>
    <xdr:to>
      <xdr:col>14</xdr:col>
      <xdr:colOff>195543</xdr:colOff>
      <xdr:row>76</xdr:row>
      <xdr:rowOff>111498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730949AB-4292-59CB-526F-935E6712B5BB}"/>
            </a:ext>
          </a:extLst>
        </xdr:cNvPr>
        <xdr:cNvSpPr/>
      </xdr:nvSpPr>
      <xdr:spPr>
        <a:xfrm>
          <a:off x="524783" y="7505699"/>
          <a:ext cx="8205160" cy="7083799"/>
        </a:xfrm>
        <a:custGeom>
          <a:avLst/>
          <a:gdLst>
            <a:gd name="connsiteX0" fmla="*/ 0 w 8153400"/>
            <a:gd name="connsiteY0" fmla="*/ 6248400 h 6248400"/>
            <a:gd name="connsiteX1" fmla="*/ 723900 w 8153400"/>
            <a:gd name="connsiteY1" fmla="*/ 5724525 h 6248400"/>
            <a:gd name="connsiteX2" fmla="*/ 1685925 w 8153400"/>
            <a:gd name="connsiteY2" fmla="*/ 4962525 h 6248400"/>
            <a:gd name="connsiteX3" fmla="*/ 2466975 w 8153400"/>
            <a:gd name="connsiteY3" fmla="*/ 4419600 h 6248400"/>
            <a:gd name="connsiteX4" fmla="*/ 2619375 w 8153400"/>
            <a:gd name="connsiteY4" fmla="*/ 4352925 h 6248400"/>
            <a:gd name="connsiteX5" fmla="*/ 3048000 w 8153400"/>
            <a:gd name="connsiteY5" fmla="*/ 4029075 h 6248400"/>
            <a:gd name="connsiteX6" fmla="*/ 3848100 w 8153400"/>
            <a:gd name="connsiteY6" fmla="*/ 3457575 h 6248400"/>
            <a:gd name="connsiteX7" fmla="*/ 5695950 w 8153400"/>
            <a:gd name="connsiteY7" fmla="*/ 2085975 h 6248400"/>
            <a:gd name="connsiteX8" fmla="*/ 6638925 w 8153400"/>
            <a:gd name="connsiteY8" fmla="*/ 1400175 h 6248400"/>
            <a:gd name="connsiteX9" fmla="*/ 7410450 w 8153400"/>
            <a:gd name="connsiteY9" fmla="*/ 828675 h 6248400"/>
            <a:gd name="connsiteX10" fmla="*/ 7762875 w 8153400"/>
            <a:gd name="connsiteY10" fmla="*/ 542925 h 6248400"/>
            <a:gd name="connsiteX11" fmla="*/ 7848600 w 8153400"/>
            <a:gd name="connsiteY11" fmla="*/ 485775 h 6248400"/>
            <a:gd name="connsiteX12" fmla="*/ 8010525 w 8153400"/>
            <a:gd name="connsiteY12" fmla="*/ 285750 h 6248400"/>
            <a:gd name="connsiteX13" fmla="*/ 8153400 w 8153400"/>
            <a:gd name="connsiteY13" fmla="*/ 0 h 6248400"/>
            <a:gd name="connsiteX0" fmla="*/ 0 w 8829675"/>
            <a:gd name="connsiteY0" fmla="*/ 7562850 h 7562850"/>
            <a:gd name="connsiteX1" fmla="*/ 723900 w 8829675"/>
            <a:gd name="connsiteY1" fmla="*/ 7038975 h 7562850"/>
            <a:gd name="connsiteX2" fmla="*/ 1685925 w 8829675"/>
            <a:gd name="connsiteY2" fmla="*/ 6276975 h 7562850"/>
            <a:gd name="connsiteX3" fmla="*/ 2466975 w 8829675"/>
            <a:gd name="connsiteY3" fmla="*/ 5734050 h 7562850"/>
            <a:gd name="connsiteX4" fmla="*/ 2619375 w 8829675"/>
            <a:gd name="connsiteY4" fmla="*/ 5667375 h 7562850"/>
            <a:gd name="connsiteX5" fmla="*/ 3048000 w 8829675"/>
            <a:gd name="connsiteY5" fmla="*/ 5343525 h 7562850"/>
            <a:gd name="connsiteX6" fmla="*/ 3848100 w 8829675"/>
            <a:gd name="connsiteY6" fmla="*/ 4772025 h 7562850"/>
            <a:gd name="connsiteX7" fmla="*/ 5695950 w 8829675"/>
            <a:gd name="connsiteY7" fmla="*/ 3400425 h 7562850"/>
            <a:gd name="connsiteX8" fmla="*/ 6638925 w 8829675"/>
            <a:gd name="connsiteY8" fmla="*/ 2714625 h 7562850"/>
            <a:gd name="connsiteX9" fmla="*/ 7410450 w 8829675"/>
            <a:gd name="connsiteY9" fmla="*/ 2143125 h 7562850"/>
            <a:gd name="connsiteX10" fmla="*/ 7762875 w 8829675"/>
            <a:gd name="connsiteY10" fmla="*/ 1857375 h 7562850"/>
            <a:gd name="connsiteX11" fmla="*/ 7848600 w 8829675"/>
            <a:gd name="connsiteY11" fmla="*/ 1800225 h 7562850"/>
            <a:gd name="connsiteX12" fmla="*/ 8010525 w 8829675"/>
            <a:gd name="connsiteY12" fmla="*/ 1600200 h 7562850"/>
            <a:gd name="connsiteX13" fmla="*/ 8829675 w 8829675"/>
            <a:gd name="connsiteY13" fmla="*/ 0 h 7562850"/>
            <a:gd name="connsiteX0" fmla="*/ 0 w 8105775"/>
            <a:gd name="connsiteY0" fmla="*/ 7038975 h 7038975"/>
            <a:gd name="connsiteX1" fmla="*/ 962025 w 8105775"/>
            <a:gd name="connsiteY1" fmla="*/ 6276975 h 7038975"/>
            <a:gd name="connsiteX2" fmla="*/ 1743075 w 8105775"/>
            <a:gd name="connsiteY2" fmla="*/ 5734050 h 7038975"/>
            <a:gd name="connsiteX3" fmla="*/ 1895475 w 8105775"/>
            <a:gd name="connsiteY3" fmla="*/ 5667375 h 7038975"/>
            <a:gd name="connsiteX4" fmla="*/ 2324100 w 8105775"/>
            <a:gd name="connsiteY4" fmla="*/ 5343525 h 7038975"/>
            <a:gd name="connsiteX5" fmla="*/ 3124200 w 8105775"/>
            <a:gd name="connsiteY5" fmla="*/ 4772025 h 7038975"/>
            <a:gd name="connsiteX6" fmla="*/ 4972050 w 8105775"/>
            <a:gd name="connsiteY6" fmla="*/ 3400425 h 7038975"/>
            <a:gd name="connsiteX7" fmla="*/ 5915025 w 8105775"/>
            <a:gd name="connsiteY7" fmla="*/ 2714625 h 7038975"/>
            <a:gd name="connsiteX8" fmla="*/ 6686550 w 8105775"/>
            <a:gd name="connsiteY8" fmla="*/ 2143125 h 7038975"/>
            <a:gd name="connsiteX9" fmla="*/ 7038975 w 8105775"/>
            <a:gd name="connsiteY9" fmla="*/ 1857375 h 7038975"/>
            <a:gd name="connsiteX10" fmla="*/ 7124700 w 8105775"/>
            <a:gd name="connsiteY10" fmla="*/ 1800225 h 7038975"/>
            <a:gd name="connsiteX11" fmla="*/ 7286625 w 8105775"/>
            <a:gd name="connsiteY11" fmla="*/ 1600200 h 7038975"/>
            <a:gd name="connsiteX12" fmla="*/ 8105775 w 8105775"/>
            <a:gd name="connsiteY12" fmla="*/ 0 h 7038975"/>
            <a:gd name="connsiteX0" fmla="*/ 0 w 8207433"/>
            <a:gd name="connsiteY0" fmla="*/ 7083799 h 7083799"/>
            <a:gd name="connsiteX1" fmla="*/ 1063683 w 8207433"/>
            <a:gd name="connsiteY1" fmla="*/ 6276975 h 7083799"/>
            <a:gd name="connsiteX2" fmla="*/ 1844733 w 8207433"/>
            <a:gd name="connsiteY2" fmla="*/ 5734050 h 7083799"/>
            <a:gd name="connsiteX3" fmla="*/ 1997133 w 8207433"/>
            <a:gd name="connsiteY3" fmla="*/ 5667375 h 7083799"/>
            <a:gd name="connsiteX4" fmla="*/ 2425758 w 8207433"/>
            <a:gd name="connsiteY4" fmla="*/ 5343525 h 7083799"/>
            <a:gd name="connsiteX5" fmla="*/ 3225858 w 8207433"/>
            <a:gd name="connsiteY5" fmla="*/ 4772025 h 7083799"/>
            <a:gd name="connsiteX6" fmla="*/ 5073708 w 8207433"/>
            <a:gd name="connsiteY6" fmla="*/ 3400425 h 7083799"/>
            <a:gd name="connsiteX7" fmla="*/ 6016683 w 8207433"/>
            <a:gd name="connsiteY7" fmla="*/ 2714625 h 7083799"/>
            <a:gd name="connsiteX8" fmla="*/ 6788208 w 8207433"/>
            <a:gd name="connsiteY8" fmla="*/ 2143125 h 7083799"/>
            <a:gd name="connsiteX9" fmla="*/ 7140633 w 8207433"/>
            <a:gd name="connsiteY9" fmla="*/ 1857375 h 7083799"/>
            <a:gd name="connsiteX10" fmla="*/ 7226358 w 8207433"/>
            <a:gd name="connsiteY10" fmla="*/ 1800225 h 7083799"/>
            <a:gd name="connsiteX11" fmla="*/ 7388283 w 8207433"/>
            <a:gd name="connsiteY11" fmla="*/ 1600200 h 7083799"/>
            <a:gd name="connsiteX12" fmla="*/ 8207433 w 8207433"/>
            <a:gd name="connsiteY12" fmla="*/ 0 h 708379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8207433" h="7083799">
              <a:moveTo>
                <a:pt x="0" y="7083799"/>
              </a:moveTo>
              <a:lnTo>
                <a:pt x="1063683" y="6276975"/>
              </a:lnTo>
              <a:lnTo>
                <a:pt x="1844733" y="5734050"/>
              </a:lnTo>
              <a:lnTo>
                <a:pt x="1997133" y="5667375"/>
              </a:lnTo>
              <a:lnTo>
                <a:pt x="2425758" y="5343525"/>
              </a:lnTo>
              <a:lnTo>
                <a:pt x="3225858" y="4772025"/>
              </a:lnTo>
              <a:lnTo>
                <a:pt x="5073708" y="3400425"/>
              </a:lnTo>
              <a:lnTo>
                <a:pt x="6016683" y="2714625"/>
              </a:lnTo>
              <a:lnTo>
                <a:pt x="6788208" y="2143125"/>
              </a:lnTo>
              <a:lnTo>
                <a:pt x="7140633" y="1857375"/>
              </a:lnTo>
              <a:lnTo>
                <a:pt x="7226358" y="1800225"/>
              </a:lnTo>
              <a:lnTo>
                <a:pt x="7388283" y="1600200"/>
              </a:lnTo>
              <a:lnTo>
                <a:pt x="8207433" y="0"/>
              </a:lnTo>
            </a:path>
          </a:pathLst>
        </a:custGeom>
        <a:noFill/>
        <a:ln w="635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172571</xdr:colOff>
      <xdr:row>4</xdr:row>
      <xdr:rowOff>123265</xdr:rowOff>
    </xdr:from>
    <xdr:to>
      <xdr:col>20</xdr:col>
      <xdr:colOff>374276</xdr:colOff>
      <xdr:row>39</xdr:row>
      <xdr:rowOff>112059</xdr:rowOff>
    </xdr:to>
    <xdr:sp macro="" textlink="">
      <xdr:nvSpPr>
        <xdr:cNvPr id="8" name="Freeform: Shape 7">
          <a:extLst>
            <a:ext uri="{FF2B5EF4-FFF2-40B4-BE49-F238E27FC236}">
              <a16:creationId xmlns:a16="http://schemas.microsoft.com/office/drawing/2014/main" id="{99A6726C-276F-A4C6-735E-B523D83CEDB2}"/>
            </a:ext>
          </a:extLst>
        </xdr:cNvPr>
        <xdr:cNvSpPr/>
      </xdr:nvSpPr>
      <xdr:spPr>
        <a:xfrm>
          <a:off x="8706971" y="885265"/>
          <a:ext cx="3859305" cy="6656294"/>
        </a:xfrm>
        <a:custGeom>
          <a:avLst/>
          <a:gdLst>
            <a:gd name="connsiteX0" fmla="*/ 3832411 w 3832411"/>
            <a:gd name="connsiteY0" fmla="*/ 0 h 6656294"/>
            <a:gd name="connsiteX1" fmla="*/ 2498911 w 3832411"/>
            <a:gd name="connsiteY1" fmla="*/ 1210235 h 6656294"/>
            <a:gd name="connsiteX2" fmla="*/ 1983441 w 3832411"/>
            <a:gd name="connsiteY2" fmla="*/ 1748117 h 6656294"/>
            <a:gd name="connsiteX3" fmla="*/ 1804147 w 3832411"/>
            <a:gd name="connsiteY3" fmla="*/ 1949823 h 6656294"/>
            <a:gd name="connsiteX4" fmla="*/ 1602441 w 3832411"/>
            <a:gd name="connsiteY4" fmla="*/ 2308411 h 6656294"/>
            <a:gd name="connsiteX5" fmla="*/ 1154206 w 3832411"/>
            <a:gd name="connsiteY5" fmla="*/ 3137647 h 6656294"/>
            <a:gd name="connsiteX6" fmla="*/ 952500 w 3832411"/>
            <a:gd name="connsiteY6" fmla="*/ 3608294 h 6656294"/>
            <a:gd name="connsiteX7" fmla="*/ 885264 w 3832411"/>
            <a:gd name="connsiteY7" fmla="*/ 3798794 h 6656294"/>
            <a:gd name="connsiteX8" fmla="*/ 437029 w 3832411"/>
            <a:gd name="connsiteY8" fmla="*/ 5255559 h 6656294"/>
            <a:gd name="connsiteX9" fmla="*/ 168088 w 3832411"/>
            <a:gd name="connsiteY9" fmla="*/ 6185647 h 6656294"/>
            <a:gd name="connsiteX10" fmla="*/ 0 w 3832411"/>
            <a:gd name="connsiteY10" fmla="*/ 6656294 h 66562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3832411" h="6656294">
              <a:moveTo>
                <a:pt x="3832411" y="0"/>
              </a:moveTo>
              <a:lnTo>
                <a:pt x="2498911" y="1210235"/>
              </a:lnTo>
              <a:lnTo>
                <a:pt x="1983441" y="1748117"/>
              </a:lnTo>
              <a:lnTo>
                <a:pt x="1804147" y="1949823"/>
              </a:lnTo>
              <a:lnTo>
                <a:pt x="1602441" y="2308411"/>
              </a:lnTo>
              <a:lnTo>
                <a:pt x="1154206" y="3137647"/>
              </a:lnTo>
              <a:lnTo>
                <a:pt x="952500" y="3608294"/>
              </a:lnTo>
              <a:lnTo>
                <a:pt x="885264" y="3798794"/>
              </a:lnTo>
              <a:lnTo>
                <a:pt x="437029" y="5255559"/>
              </a:lnTo>
              <a:lnTo>
                <a:pt x="168088" y="6185647"/>
              </a:lnTo>
              <a:lnTo>
                <a:pt x="0" y="6656294"/>
              </a:lnTo>
            </a:path>
          </a:pathLst>
        </a:custGeom>
        <a:noFill/>
        <a:ln w="635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275732</xdr:colOff>
      <xdr:row>2</xdr:row>
      <xdr:rowOff>170989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CE1B41C-AE4D-44F2-8089-C3189DF0E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28575"/>
          <a:ext cx="1466357" cy="523414"/>
        </a:xfrm>
        <a:prstGeom prst="rect">
          <a:avLst/>
        </a:prstGeom>
      </xdr:spPr>
    </xdr:pic>
    <xdr:clientData/>
  </xdr:twoCellAnchor>
  <xdr:oneCellAnchor>
    <xdr:from>
      <xdr:col>2</xdr:col>
      <xdr:colOff>283552</xdr:colOff>
      <xdr:row>0</xdr:row>
      <xdr:rowOff>90122</xdr:rowOff>
    </xdr:from>
    <xdr:ext cx="1113382" cy="405432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5B96861-4B95-E785-260A-C603433EC5C7}"/>
            </a:ext>
          </a:extLst>
        </xdr:cNvPr>
        <xdr:cNvSpPr txBox="1"/>
      </xdr:nvSpPr>
      <xdr:spPr>
        <a:xfrm>
          <a:off x="1499821" y="90122"/>
          <a:ext cx="1113382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="1"/>
            <a:t>Site plan</a:t>
          </a:r>
        </a:p>
      </xdr:txBody>
    </xdr:sp>
    <xdr:clientData/>
  </xdr:oneCellAnchor>
  <xdr:twoCellAnchor editAs="oneCell">
    <xdr:from>
      <xdr:col>7</xdr:col>
      <xdr:colOff>48533</xdr:colOff>
      <xdr:row>58</xdr:row>
      <xdr:rowOff>171449</xdr:rowOff>
    </xdr:from>
    <xdr:to>
      <xdr:col>7</xdr:col>
      <xdr:colOff>307297</xdr:colOff>
      <xdr:row>60</xdr:row>
      <xdr:rowOff>188500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179960F-5533-4CDE-B221-544AD5E70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9501887">
          <a:off x="4305475" y="11220449"/>
          <a:ext cx="258764" cy="398051"/>
        </a:xfrm>
        <a:prstGeom prst="rect">
          <a:avLst/>
        </a:prstGeom>
      </xdr:spPr>
    </xdr:pic>
    <xdr:clientData/>
  </xdr:twoCellAnchor>
  <xdr:twoCellAnchor>
    <xdr:from>
      <xdr:col>7</xdr:col>
      <xdr:colOff>97073</xdr:colOff>
      <xdr:row>59</xdr:row>
      <xdr:rowOff>52359</xdr:rowOff>
    </xdr:from>
    <xdr:to>
      <xdr:col>7</xdr:col>
      <xdr:colOff>328789</xdr:colOff>
      <xdr:row>61</xdr:row>
      <xdr:rowOff>29832</xdr:rowOff>
    </xdr:to>
    <xdr:sp macro="" textlink="">
      <xdr:nvSpPr>
        <xdr:cNvPr id="12" name="Freeform: Shape 11">
          <a:extLst>
            <a:ext uri="{FF2B5EF4-FFF2-40B4-BE49-F238E27FC236}">
              <a16:creationId xmlns:a16="http://schemas.microsoft.com/office/drawing/2014/main" id="{9171175D-B762-AC4C-ACBA-A802FE744028}"/>
            </a:ext>
          </a:extLst>
        </xdr:cNvPr>
        <xdr:cNvSpPr/>
      </xdr:nvSpPr>
      <xdr:spPr>
        <a:xfrm rot="21421446">
          <a:off x="4354015" y="11291859"/>
          <a:ext cx="231716" cy="358473"/>
        </a:xfrm>
        <a:custGeom>
          <a:avLst/>
          <a:gdLst>
            <a:gd name="connsiteX0" fmla="*/ 0 w 212481"/>
            <a:gd name="connsiteY0" fmla="*/ 0 h 322385"/>
            <a:gd name="connsiteX1" fmla="*/ 212481 w 212481"/>
            <a:gd name="connsiteY1" fmla="*/ 322385 h 3223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12481" h="322385">
              <a:moveTo>
                <a:pt x="0" y="0"/>
              </a:moveTo>
              <a:lnTo>
                <a:pt x="212481" y="322385"/>
              </a:lnTo>
            </a:path>
          </a:pathLst>
        </a:custGeom>
        <a:noFill/>
        <a:ln w="1778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oneCellAnchor>
    <xdr:from>
      <xdr:col>17</xdr:col>
      <xdr:colOff>381000</xdr:colOff>
      <xdr:row>7</xdr:row>
      <xdr:rowOff>34637</xdr:rowOff>
    </xdr:from>
    <xdr:ext cx="705514" cy="311496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200BF7F-C085-B0AB-D13C-415C527711DE}"/>
            </a:ext>
          </a:extLst>
        </xdr:cNvPr>
        <xdr:cNvSpPr txBox="1"/>
      </xdr:nvSpPr>
      <xdr:spPr>
        <a:xfrm>
          <a:off x="10685318" y="1368137"/>
          <a:ext cx="70551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400" b="1"/>
            <a:t>Private</a:t>
          </a:r>
        </a:p>
      </xdr:txBody>
    </xdr:sp>
    <xdr:clientData/>
  </xdr:oneCellAnchor>
  <xdr:oneCellAnchor>
    <xdr:from>
      <xdr:col>18</xdr:col>
      <xdr:colOff>363681</xdr:colOff>
      <xdr:row>11</xdr:row>
      <xdr:rowOff>17319</xdr:rowOff>
    </xdr:from>
    <xdr:ext cx="705514" cy="31149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48BA273-9016-002F-1359-0009FBA07C9F}"/>
            </a:ext>
          </a:extLst>
        </xdr:cNvPr>
        <xdr:cNvSpPr txBox="1"/>
      </xdr:nvSpPr>
      <xdr:spPr>
        <a:xfrm>
          <a:off x="11274136" y="2112819"/>
          <a:ext cx="70551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400" b="1"/>
            <a:t>Private</a:t>
          </a:r>
        </a:p>
      </xdr:txBody>
    </xdr:sp>
    <xdr:clientData/>
  </xdr:oneCellAnchor>
  <xdr:oneCellAnchor>
    <xdr:from>
      <xdr:col>9</xdr:col>
      <xdr:colOff>588818</xdr:colOff>
      <xdr:row>56</xdr:row>
      <xdr:rowOff>86591</xdr:rowOff>
    </xdr:from>
    <xdr:ext cx="705514" cy="31149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1DAF63C-586C-DC99-ECB4-6DC80896E1EE}"/>
            </a:ext>
          </a:extLst>
        </xdr:cNvPr>
        <xdr:cNvSpPr txBox="1"/>
      </xdr:nvSpPr>
      <xdr:spPr>
        <a:xfrm>
          <a:off x="6044045" y="10754591"/>
          <a:ext cx="70551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400" b="1"/>
            <a:t>Private</a:t>
          </a:r>
        </a:p>
      </xdr:txBody>
    </xdr:sp>
    <xdr:clientData/>
  </xdr:oneCellAnchor>
  <xdr:oneCellAnchor>
    <xdr:from>
      <xdr:col>11</xdr:col>
      <xdr:colOff>277090</xdr:colOff>
      <xdr:row>46</xdr:row>
      <xdr:rowOff>0</xdr:rowOff>
    </xdr:from>
    <xdr:ext cx="705514" cy="31149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DE95237-E8B0-61CB-07D5-10F83EC8F29D}"/>
            </a:ext>
          </a:extLst>
        </xdr:cNvPr>
        <xdr:cNvSpPr txBox="1"/>
      </xdr:nvSpPr>
      <xdr:spPr>
        <a:xfrm>
          <a:off x="6944590" y="8763000"/>
          <a:ext cx="70551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400" b="1"/>
            <a:t>Private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218514</xdr:colOff>
      <xdr:row>82</xdr:row>
      <xdr:rowOff>117438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A005338-867C-404F-BD89-028754BBAB09}"/>
            </a:ext>
          </a:extLst>
        </xdr:cNvPr>
        <xdr:cNvGrpSpPr/>
      </xdr:nvGrpSpPr>
      <xdr:grpSpPr>
        <a:xfrm>
          <a:off x="0" y="0"/>
          <a:ext cx="12925985" cy="15738438"/>
          <a:chOff x="3553643" y="0"/>
          <a:chExt cx="13083991" cy="1573843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54D1CCB-03A1-A3C7-EFC4-7809606D879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5663" r="5287"/>
          <a:stretch>
            <a:fillRect/>
          </a:stretch>
        </xdr:blipFill>
        <xdr:spPr>
          <a:xfrm>
            <a:off x="3564989" y="0"/>
            <a:ext cx="13072645" cy="820000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80C83231-6459-24E3-8B63-973CC330EDF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7579" t="7805" r="3220"/>
          <a:stretch>
            <a:fillRect/>
          </a:stretch>
        </xdr:blipFill>
        <xdr:spPr>
          <a:xfrm>
            <a:off x="3553643" y="8116957"/>
            <a:ext cx="13073259" cy="7621481"/>
          </a:xfrm>
          <a:prstGeom prst="rect">
            <a:avLst/>
          </a:prstGeom>
        </xdr:spPr>
      </xdr:pic>
    </xdr:grpSp>
    <xdr:clientData/>
  </xdr:twoCellAnchor>
  <xdr:twoCellAnchor editAs="oneCell">
    <xdr:from>
      <xdr:col>19</xdr:col>
      <xdr:colOff>306317</xdr:colOff>
      <xdr:row>81</xdr:row>
      <xdr:rowOff>86122</xdr:rowOff>
    </xdr:from>
    <xdr:to>
      <xdr:col>21</xdr:col>
      <xdr:colOff>111629</xdr:colOff>
      <xdr:row>82</xdr:row>
      <xdr:rowOff>28955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E83DE98-E473-4B9D-839B-C48F7CC49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88717" y="15516622"/>
          <a:ext cx="1024512" cy="133333"/>
        </a:xfrm>
        <a:prstGeom prst="rect">
          <a:avLst/>
        </a:prstGeom>
      </xdr:spPr>
    </xdr:pic>
    <xdr:clientData/>
  </xdr:twoCellAnchor>
  <xdr:twoCellAnchor>
    <xdr:from>
      <xdr:col>13</xdr:col>
      <xdr:colOff>50800</xdr:colOff>
      <xdr:row>5</xdr:row>
      <xdr:rowOff>127000</xdr:rowOff>
    </xdr:from>
    <xdr:to>
      <xdr:col>20</xdr:col>
      <xdr:colOff>469900</xdr:colOff>
      <xdr:row>49</xdr:row>
      <xdr:rowOff>38100</xdr:rowOff>
    </xdr:to>
    <xdr:sp macro="" textlink="">
      <xdr:nvSpPr>
        <xdr:cNvPr id="6" name="Freeform: Shape 5">
          <a:extLst>
            <a:ext uri="{FF2B5EF4-FFF2-40B4-BE49-F238E27FC236}">
              <a16:creationId xmlns:a16="http://schemas.microsoft.com/office/drawing/2014/main" id="{1852A1DA-76DF-4D7F-C763-37CEC0046C86}"/>
            </a:ext>
          </a:extLst>
        </xdr:cNvPr>
        <xdr:cNvSpPr/>
      </xdr:nvSpPr>
      <xdr:spPr>
        <a:xfrm>
          <a:off x="7975600" y="1079500"/>
          <a:ext cx="4686300" cy="8293100"/>
        </a:xfrm>
        <a:custGeom>
          <a:avLst/>
          <a:gdLst>
            <a:gd name="connsiteX0" fmla="*/ 4686300 w 4686300"/>
            <a:gd name="connsiteY0" fmla="*/ 0 h 8293100"/>
            <a:gd name="connsiteX1" fmla="*/ 4102100 w 4686300"/>
            <a:gd name="connsiteY1" fmla="*/ 546100 h 8293100"/>
            <a:gd name="connsiteX2" fmla="*/ 3327400 w 4686300"/>
            <a:gd name="connsiteY2" fmla="*/ 1257300 h 8293100"/>
            <a:gd name="connsiteX3" fmla="*/ 2819400 w 4686300"/>
            <a:gd name="connsiteY3" fmla="*/ 1778000 h 8293100"/>
            <a:gd name="connsiteX4" fmla="*/ 2501900 w 4686300"/>
            <a:gd name="connsiteY4" fmla="*/ 2273300 h 8293100"/>
            <a:gd name="connsiteX5" fmla="*/ 2057400 w 4686300"/>
            <a:gd name="connsiteY5" fmla="*/ 3086100 h 8293100"/>
            <a:gd name="connsiteX6" fmla="*/ 1816100 w 4686300"/>
            <a:gd name="connsiteY6" fmla="*/ 3759200 h 8293100"/>
            <a:gd name="connsiteX7" fmla="*/ 1270000 w 4686300"/>
            <a:gd name="connsiteY7" fmla="*/ 5600700 h 8293100"/>
            <a:gd name="connsiteX8" fmla="*/ 914400 w 4686300"/>
            <a:gd name="connsiteY8" fmla="*/ 6616700 h 8293100"/>
            <a:gd name="connsiteX9" fmla="*/ 622300 w 4686300"/>
            <a:gd name="connsiteY9" fmla="*/ 7213600 h 8293100"/>
            <a:gd name="connsiteX10" fmla="*/ 0 w 4686300"/>
            <a:gd name="connsiteY10" fmla="*/ 8293100 h 82931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4686300" h="8293100">
              <a:moveTo>
                <a:pt x="4686300" y="0"/>
              </a:moveTo>
              <a:lnTo>
                <a:pt x="4102100" y="546100"/>
              </a:lnTo>
              <a:lnTo>
                <a:pt x="3327400" y="1257300"/>
              </a:lnTo>
              <a:lnTo>
                <a:pt x="2819400" y="1778000"/>
              </a:lnTo>
              <a:lnTo>
                <a:pt x="2501900" y="2273300"/>
              </a:lnTo>
              <a:lnTo>
                <a:pt x="2057400" y="3086100"/>
              </a:lnTo>
              <a:lnTo>
                <a:pt x="1816100" y="3759200"/>
              </a:lnTo>
              <a:lnTo>
                <a:pt x="1270000" y="5600700"/>
              </a:lnTo>
              <a:lnTo>
                <a:pt x="914400" y="6616700"/>
              </a:lnTo>
              <a:lnTo>
                <a:pt x="622300" y="7213600"/>
              </a:lnTo>
              <a:lnTo>
                <a:pt x="0" y="8293100"/>
              </a:lnTo>
            </a:path>
          </a:pathLst>
        </a:cu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16</xdr:col>
      <xdr:colOff>25400</xdr:colOff>
      <xdr:row>24</xdr:row>
      <xdr:rowOff>63500</xdr:rowOff>
    </xdr:from>
    <xdr:ext cx="288669" cy="34285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219628B-6078-9257-436E-8CE786B0B9C4}"/>
            </a:ext>
          </a:extLst>
        </xdr:cNvPr>
        <xdr:cNvSpPr txBox="1"/>
      </xdr:nvSpPr>
      <xdr:spPr>
        <a:xfrm>
          <a:off x="9779000" y="4635500"/>
          <a:ext cx="288669" cy="342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600" b="1"/>
            <a:t>1</a:t>
          </a:r>
        </a:p>
      </xdr:txBody>
    </xdr:sp>
    <xdr:clientData/>
  </xdr:oneCellAnchor>
  <xdr:twoCellAnchor>
    <xdr:from>
      <xdr:col>0</xdr:col>
      <xdr:colOff>482600</xdr:colOff>
      <xdr:row>50</xdr:row>
      <xdr:rowOff>12700</xdr:rowOff>
    </xdr:from>
    <xdr:to>
      <xdr:col>12</xdr:col>
      <xdr:colOff>457200</xdr:colOff>
      <xdr:row>78</xdr:row>
      <xdr:rowOff>76200</xdr:rowOff>
    </xdr:to>
    <xdr:sp macro="" textlink="">
      <xdr:nvSpPr>
        <xdr:cNvPr id="8" name="Freeform: Shape 7">
          <a:extLst>
            <a:ext uri="{FF2B5EF4-FFF2-40B4-BE49-F238E27FC236}">
              <a16:creationId xmlns:a16="http://schemas.microsoft.com/office/drawing/2014/main" id="{423107FD-08B5-3C1A-F6DF-980AFAA5232B}"/>
            </a:ext>
          </a:extLst>
        </xdr:cNvPr>
        <xdr:cNvSpPr/>
      </xdr:nvSpPr>
      <xdr:spPr>
        <a:xfrm>
          <a:off x="482600" y="9537700"/>
          <a:ext cx="7289800" cy="5397500"/>
        </a:xfrm>
        <a:custGeom>
          <a:avLst/>
          <a:gdLst>
            <a:gd name="connsiteX0" fmla="*/ 7289800 w 7289800"/>
            <a:gd name="connsiteY0" fmla="*/ 0 h 5397500"/>
            <a:gd name="connsiteX1" fmla="*/ 6781800 w 7289800"/>
            <a:gd name="connsiteY1" fmla="*/ 393700 h 5397500"/>
            <a:gd name="connsiteX2" fmla="*/ 4572000 w 7289800"/>
            <a:gd name="connsiteY2" fmla="*/ 2044700 h 5397500"/>
            <a:gd name="connsiteX3" fmla="*/ 2082800 w 7289800"/>
            <a:gd name="connsiteY3" fmla="*/ 3898900 h 5397500"/>
            <a:gd name="connsiteX4" fmla="*/ 1879600 w 7289800"/>
            <a:gd name="connsiteY4" fmla="*/ 3987800 h 5397500"/>
            <a:gd name="connsiteX5" fmla="*/ 1473200 w 7289800"/>
            <a:gd name="connsiteY5" fmla="*/ 4267200 h 5397500"/>
            <a:gd name="connsiteX6" fmla="*/ 558800 w 7289800"/>
            <a:gd name="connsiteY6" fmla="*/ 4953000 h 5397500"/>
            <a:gd name="connsiteX7" fmla="*/ 0 w 7289800"/>
            <a:gd name="connsiteY7" fmla="*/ 5397500 h 5397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7289800" h="5397500">
              <a:moveTo>
                <a:pt x="7289800" y="0"/>
              </a:moveTo>
              <a:lnTo>
                <a:pt x="6781800" y="393700"/>
              </a:lnTo>
              <a:lnTo>
                <a:pt x="4572000" y="2044700"/>
              </a:lnTo>
              <a:lnTo>
                <a:pt x="2082800" y="3898900"/>
              </a:lnTo>
              <a:lnTo>
                <a:pt x="1879600" y="3987800"/>
              </a:lnTo>
              <a:lnTo>
                <a:pt x="1473200" y="4267200"/>
              </a:lnTo>
              <a:lnTo>
                <a:pt x="558800" y="4953000"/>
              </a:lnTo>
              <a:lnTo>
                <a:pt x="0" y="5397500"/>
              </a:lnTo>
            </a:path>
          </a:pathLst>
        </a:cu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7</xdr:col>
      <xdr:colOff>520700</xdr:colOff>
      <xdr:row>61</xdr:row>
      <xdr:rowOff>38100</xdr:rowOff>
    </xdr:from>
    <xdr:ext cx="288669" cy="342851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76C16C1-35BC-15CC-0692-3F82C5F131B9}"/>
            </a:ext>
          </a:extLst>
        </xdr:cNvPr>
        <xdr:cNvSpPr txBox="1"/>
      </xdr:nvSpPr>
      <xdr:spPr>
        <a:xfrm>
          <a:off x="4787900" y="11658600"/>
          <a:ext cx="288669" cy="342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600" b="1"/>
            <a:t>2</a:t>
          </a:r>
        </a:p>
      </xdr:txBody>
    </xdr:sp>
    <xdr:clientData/>
  </xdr:oneCellAnchor>
  <xdr:twoCellAnchor>
    <xdr:from>
      <xdr:col>0</xdr:col>
      <xdr:colOff>381648</xdr:colOff>
      <xdr:row>4</xdr:row>
      <xdr:rowOff>99219</xdr:rowOff>
    </xdr:from>
    <xdr:to>
      <xdr:col>20</xdr:col>
      <xdr:colOff>44304</xdr:colOff>
      <xdr:row>75</xdr:row>
      <xdr:rowOff>59531</xdr:rowOff>
    </xdr:to>
    <xdr:sp macro="" textlink="">
      <xdr:nvSpPr>
        <xdr:cNvPr id="10" name="Freeform: Shape 9">
          <a:extLst>
            <a:ext uri="{FF2B5EF4-FFF2-40B4-BE49-F238E27FC236}">
              <a16:creationId xmlns:a16="http://schemas.microsoft.com/office/drawing/2014/main" id="{46D5B16C-ACAB-1AEA-12BF-2FA81B60FAAC}"/>
            </a:ext>
          </a:extLst>
        </xdr:cNvPr>
        <xdr:cNvSpPr/>
      </xdr:nvSpPr>
      <xdr:spPr>
        <a:xfrm>
          <a:off x="381648" y="861219"/>
          <a:ext cx="11854656" cy="13485812"/>
        </a:xfrm>
        <a:custGeom>
          <a:avLst/>
          <a:gdLst>
            <a:gd name="connsiteX0" fmla="*/ 11965781 w 11965781"/>
            <a:gd name="connsiteY0" fmla="*/ 0 h 14049375"/>
            <a:gd name="connsiteX1" fmla="*/ 10775156 w 11965781"/>
            <a:gd name="connsiteY1" fmla="*/ 1071562 h 14049375"/>
            <a:gd name="connsiteX2" fmla="*/ 10179844 w 11965781"/>
            <a:gd name="connsiteY2" fmla="*/ 1666875 h 14049375"/>
            <a:gd name="connsiteX3" fmla="*/ 9683750 w 11965781"/>
            <a:gd name="connsiteY3" fmla="*/ 2500312 h 14049375"/>
            <a:gd name="connsiteX4" fmla="*/ 9207500 w 11965781"/>
            <a:gd name="connsiteY4" fmla="*/ 3413125 h 14049375"/>
            <a:gd name="connsiteX5" fmla="*/ 8949531 w 11965781"/>
            <a:gd name="connsiteY5" fmla="*/ 4167187 h 14049375"/>
            <a:gd name="connsiteX6" fmla="*/ 8433594 w 11965781"/>
            <a:gd name="connsiteY6" fmla="*/ 5953125 h 14049375"/>
            <a:gd name="connsiteX7" fmla="*/ 8056562 w 11965781"/>
            <a:gd name="connsiteY7" fmla="*/ 7044531 h 14049375"/>
            <a:gd name="connsiteX8" fmla="*/ 7798594 w 11965781"/>
            <a:gd name="connsiteY8" fmla="*/ 7620000 h 14049375"/>
            <a:gd name="connsiteX9" fmla="*/ 7401719 w 11965781"/>
            <a:gd name="connsiteY9" fmla="*/ 8354219 h 14049375"/>
            <a:gd name="connsiteX10" fmla="*/ 6905625 w 11965781"/>
            <a:gd name="connsiteY10" fmla="*/ 8870156 h 14049375"/>
            <a:gd name="connsiteX11" fmla="*/ 5457031 w 11965781"/>
            <a:gd name="connsiteY11" fmla="*/ 10021094 h 14049375"/>
            <a:gd name="connsiteX12" fmla="*/ 3512344 w 11965781"/>
            <a:gd name="connsiteY12" fmla="*/ 11509375 h 14049375"/>
            <a:gd name="connsiteX13" fmla="*/ 3194844 w 11965781"/>
            <a:gd name="connsiteY13" fmla="*/ 11787187 h 14049375"/>
            <a:gd name="connsiteX14" fmla="*/ 3194844 w 11965781"/>
            <a:gd name="connsiteY14" fmla="*/ 11787187 h 14049375"/>
            <a:gd name="connsiteX15" fmla="*/ 2817812 w 11965781"/>
            <a:gd name="connsiteY15" fmla="*/ 11330781 h 14049375"/>
            <a:gd name="connsiteX16" fmla="*/ 2381250 w 11965781"/>
            <a:gd name="connsiteY16" fmla="*/ 11668125 h 14049375"/>
            <a:gd name="connsiteX17" fmla="*/ 2678906 w 11965781"/>
            <a:gd name="connsiteY17" fmla="*/ 12084844 h 14049375"/>
            <a:gd name="connsiteX18" fmla="*/ 2024062 w 11965781"/>
            <a:gd name="connsiteY18" fmla="*/ 12561094 h 14049375"/>
            <a:gd name="connsiteX19" fmla="*/ 1329531 w 11965781"/>
            <a:gd name="connsiteY19" fmla="*/ 13017500 h 14049375"/>
            <a:gd name="connsiteX20" fmla="*/ 238125 w 11965781"/>
            <a:gd name="connsiteY20" fmla="*/ 13870781 h 14049375"/>
            <a:gd name="connsiteX21" fmla="*/ 0 w 11965781"/>
            <a:gd name="connsiteY21" fmla="*/ 14049375 h 14049375"/>
            <a:gd name="connsiteX0" fmla="*/ 11965781 w 11965781"/>
            <a:gd name="connsiteY0" fmla="*/ 0 h 14049375"/>
            <a:gd name="connsiteX1" fmla="*/ 10775156 w 11965781"/>
            <a:gd name="connsiteY1" fmla="*/ 1071562 h 14049375"/>
            <a:gd name="connsiteX2" fmla="*/ 10179844 w 11965781"/>
            <a:gd name="connsiteY2" fmla="*/ 1666875 h 14049375"/>
            <a:gd name="connsiteX3" fmla="*/ 9683750 w 11965781"/>
            <a:gd name="connsiteY3" fmla="*/ 2500312 h 14049375"/>
            <a:gd name="connsiteX4" fmla="*/ 9207500 w 11965781"/>
            <a:gd name="connsiteY4" fmla="*/ 3413125 h 14049375"/>
            <a:gd name="connsiteX5" fmla="*/ 8949531 w 11965781"/>
            <a:gd name="connsiteY5" fmla="*/ 4167187 h 14049375"/>
            <a:gd name="connsiteX6" fmla="*/ 8433594 w 11965781"/>
            <a:gd name="connsiteY6" fmla="*/ 5953125 h 14049375"/>
            <a:gd name="connsiteX7" fmla="*/ 8056562 w 11965781"/>
            <a:gd name="connsiteY7" fmla="*/ 7044531 h 14049375"/>
            <a:gd name="connsiteX8" fmla="*/ 7798594 w 11965781"/>
            <a:gd name="connsiteY8" fmla="*/ 7620000 h 14049375"/>
            <a:gd name="connsiteX9" fmla="*/ 7401719 w 11965781"/>
            <a:gd name="connsiteY9" fmla="*/ 8354219 h 14049375"/>
            <a:gd name="connsiteX10" fmla="*/ 6905625 w 11965781"/>
            <a:gd name="connsiteY10" fmla="*/ 8870156 h 14049375"/>
            <a:gd name="connsiteX11" fmla="*/ 5457031 w 11965781"/>
            <a:gd name="connsiteY11" fmla="*/ 10021094 h 14049375"/>
            <a:gd name="connsiteX12" fmla="*/ 4339172 w 11965781"/>
            <a:gd name="connsiteY12" fmla="*/ 10884223 h 14049375"/>
            <a:gd name="connsiteX13" fmla="*/ 3194844 w 11965781"/>
            <a:gd name="connsiteY13" fmla="*/ 11787187 h 14049375"/>
            <a:gd name="connsiteX14" fmla="*/ 3194844 w 11965781"/>
            <a:gd name="connsiteY14" fmla="*/ 11787187 h 14049375"/>
            <a:gd name="connsiteX15" fmla="*/ 2817812 w 11965781"/>
            <a:gd name="connsiteY15" fmla="*/ 11330781 h 14049375"/>
            <a:gd name="connsiteX16" fmla="*/ 2381250 w 11965781"/>
            <a:gd name="connsiteY16" fmla="*/ 11668125 h 14049375"/>
            <a:gd name="connsiteX17" fmla="*/ 2678906 w 11965781"/>
            <a:gd name="connsiteY17" fmla="*/ 12084844 h 14049375"/>
            <a:gd name="connsiteX18" fmla="*/ 2024062 w 11965781"/>
            <a:gd name="connsiteY18" fmla="*/ 12561094 h 14049375"/>
            <a:gd name="connsiteX19" fmla="*/ 1329531 w 11965781"/>
            <a:gd name="connsiteY19" fmla="*/ 13017500 h 14049375"/>
            <a:gd name="connsiteX20" fmla="*/ 238125 w 11965781"/>
            <a:gd name="connsiteY20" fmla="*/ 13870781 h 14049375"/>
            <a:gd name="connsiteX21" fmla="*/ 0 w 11965781"/>
            <a:gd name="connsiteY21" fmla="*/ 14049375 h 14049375"/>
            <a:gd name="connsiteX0" fmla="*/ 11965781 w 11965781"/>
            <a:gd name="connsiteY0" fmla="*/ 0 h 14049375"/>
            <a:gd name="connsiteX1" fmla="*/ 10775156 w 11965781"/>
            <a:gd name="connsiteY1" fmla="*/ 1071562 h 14049375"/>
            <a:gd name="connsiteX2" fmla="*/ 10179844 w 11965781"/>
            <a:gd name="connsiteY2" fmla="*/ 1666875 h 14049375"/>
            <a:gd name="connsiteX3" fmla="*/ 9683750 w 11965781"/>
            <a:gd name="connsiteY3" fmla="*/ 2500312 h 14049375"/>
            <a:gd name="connsiteX4" fmla="*/ 9207500 w 11965781"/>
            <a:gd name="connsiteY4" fmla="*/ 3413125 h 14049375"/>
            <a:gd name="connsiteX5" fmla="*/ 8949531 w 11965781"/>
            <a:gd name="connsiteY5" fmla="*/ 4167187 h 14049375"/>
            <a:gd name="connsiteX6" fmla="*/ 8433594 w 11965781"/>
            <a:gd name="connsiteY6" fmla="*/ 5953125 h 14049375"/>
            <a:gd name="connsiteX7" fmla="*/ 8056562 w 11965781"/>
            <a:gd name="connsiteY7" fmla="*/ 7044531 h 14049375"/>
            <a:gd name="connsiteX8" fmla="*/ 7798594 w 11965781"/>
            <a:gd name="connsiteY8" fmla="*/ 7620000 h 14049375"/>
            <a:gd name="connsiteX9" fmla="*/ 7401719 w 11965781"/>
            <a:gd name="connsiteY9" fmla="*/ 8354219 h 14049375"/>
            <a:gd name="connsiteX10" fmla="*/ 6905625 w 11965781"/>
            <a:gd name="connsiteY10" fmla="*/ 8870156 h 14049375"/>
            <a:gd name="connsiteX11" fmla="*/ 5457031 w 11965781"/>
            <a:gd name="connsiteY11" fmla="*/ 10021094 h 14049375"/>
            <a:gd name="connsiteX12" fmla="*/ 4339172 w 11965781"/>
            <a:gd name="connsiteY12" fmla="*/ 10884223 h 14049375"/>
            <a:gd name="connsiteX13" fmla="*/ 3194844 w 11965781"/>
            <a:gd name="connsiteY13" fmla="*/ 11787187 h 14049375"/>
            <a:gd name="connsiteX14" fmla="*/ 2817812 w 11965781"/>
            <a:gd name="connsiteY14" fmla="*/ 11330781 h 14049375"/>
            <a:gd name="connsiteX15" fmla="*/ 2381250 w 11965781"/>
            <a:gd name="connsiteY15" fmla="*/ 11668125 h 14049375"/>
            <a:gd name="connsiteX16" fmla="*/ 2678906 w 11965781"/>
            <a:gd name="connsiteY16" fmla="*/ 12084844 h 14049375"/>
            <a:gd name="connsiteX17" fmla="*/ 2024062 w 11965781"/>
            <a:gd name="connsiteY17" fmla="*/ 12561094 h 14049375"/>
            <a:gd name="connsiteX18" fmla="*/ 1329531 w 11965781"/>
            <a:gd name="connsiteY18" fmla="*/ 13017500 h 14049375"/>
            <a:gd name="connsiteX19" fmla="*/ 238125 w 11965781"/>
            <a:gd name="connsiteY19" fmla="*/ 13870781 h 14049375"/>
            <a:gd name="connsiteX20" fmla="*/ 0 w 11965781"/>
            <a:gd name="connsiteY20" fmla="*/ 14049375 h 14049375"/>
            <a:gd name="connsiteX0" fmla="*/ 11965781 w 11965781"/>
            <a:gd name="connsiteY0" fmla="*/ 0 h 14049375"/>
            <a:gd name="connsiteX1" fmla="*/ 10775156 w 11965781"/>
            <a:gd name="connsiteY1" fmla="*/ 1071562 h 14049375"/>
            <a:gd name="connsiteX2" fmla="*/ 10179844 w 11965781"/>
            <a:gd name="connsiteY2" fmla="*/ 1666875 h 14049375"/>
            <a:gd name="connsiteX3" fmla="*/ 9683750 w 11965781"/>
            <a:gd name="connsiteY3" fmla="*/ 2500312 h 14049375"/>
            <a:gd name="connsiteX4" fmla="*/ 9207500 w 11965781"/>
            <a:gd name="connsiteY4" fmla="*/ 3413125 h 14049375"/>
            <a:gd name="connsiteX5" fmla="*/ 8949531 w 11965781"/>
            <a:gd name="connsiteY5" fmla="*/ 4167187 h 14049375"/>
            <a:gd name="connsiteX6" fmla="*/ 8433594 w 11965781"/>
            <a:gd name="connsiteY6" fmla="*/ 5953125 h 14049375"/>
            <a:gd name="connsiteX7" fmla="*/ 8056562 w 11965781"/>
            <a:gd name="connsiteY7" fmla="*/ 7044531 h 14049375"/>
            <a:gd name="connsiteX8" fmla="*/ 7798594 w 11965781"/>
            <a:gd name="connsiteY8" fmla="*/ 7620000 h 14049375"/>
            <a:gd name="connsiteX9" fmla="*/ 7401719 w 11965781"/>
            <a:gd name="connsiteY9" fmla="*/ 8354219 h 14049375"/>
            <a:gd name="connsiteX10" fmla="*/ 6905625 w 11965781"/>
            <a:gd name="connsiteY10" fmla="*/ 8870156 h 14049375"/>
            <a:gd name="connsiteX11" fmla="*/ 5457031 w 11965781"/>
            <a:gd name="connsiteY11" fmla="*/ 10021094 h 14049375"/>
            <a:gd name="connsiteX12" fmla="*/ 4339172 w 11965781"/>
            <a:gd name="connsiteY12" fmla="*/ 10884223 h 14049375"/>
            <a:gd name="connsiteX13" fmla="*/ 4165887 w 11965781"/>
            <a:gd name="connsiteY13" fmla="*/ 11042959 h 14049375"/>
            <a:gd name="connsiteX14" fmla="*/ 2817812 w 11965781"/>
            <a:gd name="connsiteY14" fmla="*/ 11330781 h 14049375"/>
            <a:gd name="connsiteX15" fmla="*/ 2381250 w 11965781"/>
            <a:gd name="connsiteY15" fmla="*/ 11668125 h 14049375"/>
            <a:gd name="connsiteX16" fmla="*/ 2678906 w 11965781"/>
            <a:gd name="connsiteY16" fmla="*/ 12084844 h 14049375"/>
            <a:gd name="connsiteX17" fmla="*/ 2024062 w 11965781"/>
            <a:gd name="connsiteY17" fmla="*/ 12561094 h 14049375"/>
            <a:gd name="connsiteX18" fmla="*/ 1329531 w 11965781"/>
            <a:gd name="connsiteY18" fmla="*/ 13017500 h 14049375"/>
            <a:gd name="connsiteX19" fmla="*/ 238125 w 11965781"/>
            <a:gd name="connsiteY19" fmla="*/ 13870781 h 14049375"/>
            <a:gd name="connsiteX20" fmla="*/ 0 w 11965781"/>
            <a:gd name="connsiteY20" fmla="*/ 14049375 h 14049375"/>
            <a:gd name="connsiteX0" fmla="*/ 11965781 w 11965781"/>
            <a:gd name="connsiteY0" fmla="*/ 0 h 14049375"/>
            <a:gd name="connsiteX1" fmla="*/ 10775156 w 11965781"/>
            <a:gd name="connsiteY1" fmla="*/ 1071562 h 14049375"/>
            <a:gd name="connsiteX2" fmla="*/ 10179844 w 11965781"/>
            <a:gd name="connsiteY2" fmla="*/ 1666875 h 14049375"/>
            <a:gd name="connsiteX3" fmla="*/ 9683750 w 11965781"/>
            <a:gd name="connsiteY3" fmla="*/ 2500312 h 14049375"/>
            <a:gd name="connsiteX4" fmla="*/ 9207500 w 11965781"/>
            <a:gd name="connsiteY4" fmla="*/ 3413125 h 14049375"/>
            <a:gd name="connsiteX5" fmla="*/ 8949531 w 11965781"/>
            <a:gd name="connsiteY5" fmla="*/ 4167187 h 14049375"/>
            <a:gd name="connsiteX6" fmla="*/ 8433594 w 11965781"/>
            <a:gd name="connsiteY6" fmla="*/ 5953125 h 14049375"/>
            <a:gd name="connsiteX7" fmla="*/ 8056562 w 11965781"/>
            <a:gd name="connsiteY7" fmla="*/ 7044531 h 14049375"/>
            <a:gd name="connsiteX8" fmla="*/ 7798594 w 11965781"/>
            <a:gd name="connsiteY8" fmla="*/ 7620000 h 14049375"/>
            <a:gd name="connsiteX9" fmla="*/ 7401719 w 11965781"/>
            <a:gd name="connsiteY9" fmla="*/ 8354219 h 14049375"/>
            <a:gd name="connsiteX10" fmla="*/ 6905625 w 11965781"/>
            <a:gd name="connsiteY10" fmla="*/ 8870156 h 14049375"/>
            <a:gd name="connsiteX11" fmla="*/ 5457031 w 11965781"/>
            <a:gd name="connsiteY11" fmla="*/ 10021094 h 14049375"/>
            <a:gd name="connsiteX12" fmla="*/ 4339172 w 11965781"/>
            <a:gd name="connsiteY12" fmla="*/ 10884223 h 14049375"/>
            <a:gd name="connsiteX13" fmla="*/ 4165887 w 11965781"/>
            <a:gd name="connsiteY13" fmla="*/ 11042959 h 14049375"/>
            <a:gd name="connsiteX14" fmla="*/ 3952298 w 11965781"/>
            <a:gd name="connsiteY14" fmla="*/ 10745321 h 14049375"/>
            <a:gd name="connsiteX15" fmla="*/ 2381250 w 11965781"/>
            <a:gd name="connsiteY15" fmla="*/ 11668125 h 14049375"/>
            <a:gd name="connsiteX16" fmla="*/ 2678906 w 11965781"/>
            <a:gd name="connsiteY16" fmla="*/ 12084844 h 14049375"/>
            <a:gd name="connsiteX17" fmla="*/ 2024062 w 11965781"/>
            <a:gd name="connsiteY17" fmla="*/ 12561094 h 14049375"/>
            <a:gd name="connsiteX18" fmla="*/ 1329531 w 11965781"/>
            <a:gd name="connsiteY18" fmla="*/ 13017500 h 14049375"/>
            <a:gd name="connsiteX19" fmla="*/ 238125 w 11965781"/>
            <a:gd name="connsiteY19" fmla="*/ 13870781 h 14049375"/>
            <a:gd name="connsiteX20" fmla="*/ 0 w 11965781"/>
            <a:gd name="connsiteY20" fmla="*/ 14049375 h 14049375"/>
            <a:gd name="connsiteX0" fmla="*/ 11965781 w 11965781"/>
            <a:gd name="connsiteY0" fmla="*/ 0 h 14049375"/>
            <a:gd name="connsiteX1" fmla="*/ 10775156 w 11965781"/>
            <a:gd name="connsiteY1" fmla="*/ 1071562 h 14049375"/>
            <a:gd name="connsiteX2" fmla="*/ 10179844 w 11965781"/>
            <a:gd name="connsiteY2" fmla="*/ 1666875 h 14049375"/>
            <a:gd name="connsiteX3" fmla="*/ 9683750 w 11965781"/>
            <a:gd name="connsiteY3" fmla="*/ 2500312 h 14049375"/>
            <a:gd name="connsiteX4" fmla="*/ 9207500 w 11965781"/>
            <a:gd name="connsiteY4" fmla="*/ 3413125 h 14049375"/>
            <a:gd name="connsiteX5" fmla="*/ 8949531 w 11965781"/>
            <a:gd name="connsiteY5" fmla="*/ 4167187 h 14049375"/>
            <a:gd name="connsiteX6" fmla="*/ 8433594 w 11965781"/>
            <a:gd name="connsiteY6" fmla="*/ 5953125 h 14049375"/>
            <a:gd name="connsiteX7" fmla="*/ 8056562 w 11965781"/>
            <a:gd name="connsiteY7" fmla="*/ 7044531 h 14049375"/>
            <a:gd name="connsiteX8" fmla="*/ 7798594 w 11965781"/>
            <a:gd name="connsiteY8" fmla="*/ 7620000 h 14049375"/>
            <a:gd name="connsiteX9" fmla="*/ 7401719 w 11965781"/>
            <a:gd name="connsiteY9" fmla="*/ 8354219 h 14049375"/>
            <a:gd name="connsiteX10" fmla="*/ 6905625 w 11965781"/>
            <a:gd name="connsiteY10" fmla="*/ 8870156 h 14049375"/>
            <a:gd name="connsiteX11" fmla="*/ 5457031 w 11965781"/>
            <a:gd name="connsiteY11" fmla="*/ 10021094 h 14049375"/>
            <a:gd name="connsiteX12" fmla="*/ 4339172 w 11965781"/>
            <a:gd name="connsiteY12" fmla="*/ 10884223 h 14049375"/>
            <a:gd name="connsiteX13" fmla="*/ 4165887 w 11965781"/>
            <a:gd name="connsiteY13" fmla="*/ 11042959 h 14049375"/>
            <a:gd name="connsiteX14" fmla="*/ 3952298 w 11965781"/>
            <a:gd name="connsiteY14" fmla="*/ 10745321 h 14049375"/>
            <a:gd name="connsiteX15" fmla="*/ 3554193 w 11965781"/>
            <a:gd name="connsiteY15" fmla="*/ 11023127 h 14049375"/>
            <a:gd name="connsiteX16" fmla="*/ 2678906 w 11965781"/>
            <a:gd name="connsiteY16" fmla="*/ 12084844 h 14049375"/>
            <a:gd name="connsiteX17" fmla="*/ 2024062 w 11965781"/>
            <a:gd name="connsiteY17" fmla="*/ 12561094 h 14049375"/>
            <a:gd name="connsiteX18" fmla="*/ 1329531 w 11965781"/>
            <a:gd name="connsiteY18" fmla="*/ 13017500 h 14049375"/>
            <a:gd name="connsiteX19" fmla="*/ 238125 w 11965781"/>
            <a:gd name="connsiteY19" fmla="*/ 13870781 h 14049375"/>
            <a:gd name="connsiteX20" fmla="*/ 0 w 11965781"/>
            <a:gd name="connsiteY20" fmla="*/ 14049375 h 14049375"/>
            <a:gd name="connsiteX0" fmla="*/ 11965781 w 11965781"/>
            <a:gd name="connsiteY0" fmla="*/ 0 h 14049375"/>
            <a:gd name="connsiteX1" fmla="*/ 10775156 w 11965781"/>
            <a:gd name="connsiteY1" fmla="*/ 1071562 h 14049375"/>
            <a:gd name="connsiteX2" fmla="*/ 10179844 w 11965781"/>
            <a:gd name="connsiteY2" fmla="*/ 1666875 h 14049375"/>
            <a:gd name="connsiteX3" fmla="*/ 9683750 w 11965781"/>
            <a:gd name="connsiteY3" fmla="*/ 2500312 h 14049375"/>
            <a:gd name="connsiteX4" fmla="*/ 9207500 w 11965781"/>
            <a:gd name="connsiteY4" fmla="*/ 3413125 h 14049375"/>
            <a:gd name="connsiteX5" fmla="*/ 8949531 w 11965781"/>
            <a:gd name="connsiteY5" fmla="*/ 4167187 h 14049375"/>
            <a:gd name="connsiteX6" fmla="*/ 8433594 w 11965781"/>
            <a:gd name="connsiteY6" fmla="*/ 5953125 h 14049375"/>
            <a:gd name="connsiteX7" fmla="*/ 8056562 w 11965781"/>
            <a:gd name="connsiteY7" fmla="*/ 7044531 h 14049375"/>
            <a:gd name="connsiteX8" fmla="*/ 7798594 w 11965781"/>
            <a:gd name="connsiteY8" fmla="*/ 7620000 h 14049375"/>
            <a:gd name="connsiteX9" fmla="*/ 7401719 w 11965781"/>
            <a:gd name="connsiteY9" fmla="*/ 8354219 h 14049375"/>
            <a:gd name="connsiteX10" fmla="*/ 6905625 w 11965781"/>
            <a:gd name="connsiteY10" fmla="*/ 8870156 h 14049375"/>
            <a:gd name="connsiteX11" fmla="*/ 5457031 w 11965781"/>
            <a:gd name="connsiteY11" fmla="*/ 10021094 h 14049375"/>
            <a:gd name="connsiteX12" fmla="*/ 4339172 w 11965781"/>
            <a:gd name="connsiteY12" fmla="*/ 10884223 h 14049375"/>
            <a:gd name="connsiteX13" fmla="*/ 4165887 w 11965781"/>
            <a:gd name="connsiteY13" fmla="*/ 11042959 h 14049375"/>
            <a:gd name="connsiteX14" fmla="*/ 3952298 w 11965781"/>
            <a:gd name="connsiteY14" fmla="*/ 10745321 h 14049375"/>
            <a:gd name="connsiteX15" fmla="*/ 3554193 w 11965781"/>
            <a:gd name="connsiteY15" fmla="*/ 11023127 h 14049375"/>
            <a:gd name="connsiteX16" fmla="*/ 3842234 w 11965781"/>
            <a:gd name="connsiteY16" fmla="*/ 11261231 h 14049375"/>
            <a:gd name="connsiteX17" fmla="*/ 2024062 w 11965781"/>
            <a:gd name="connsiteY17" fmla="*/ 12561094 h 14049375"/>
            <a:gd name="connsiteX18" fmla="*/ 1329531 w 11965781"/>
            <a:gd name="connsiteY18" fmla="*/ 13017500 h 14049375"/>
            <a:gd name="connsiteX19" fmla="*/ 238125 w 11965781"/>
            <a:gd name="connsiteY19" fmla="*/ 13870781 h 14049375"/>
            <a:gd name="connsiteX20" fmla="*/ 0 w 11965781"/>
            <a:gd name="connsiteY20" fmla="*/ 14049375 h 14049375"/>
            <a:gd name="connsiteX0" fmla="*/ 11965781 w 11965781"/>
            <a:gd name="connsiteY0" fmla="*/ 0 h 14049375"/>
            <a:gd name="connsiteX1" fmla="*/ 10775156 w 11965781"/>
            <a:gd name="connsiteY1" fmla="*/ 1071562 h 14049375"/>
            <a:gd name="connsiteX2" fmla="*/ 10179844 w 11965781"/>
            <a:gd name="connsiteY2" fmla="*/ 1666875 h 14049375"/>
            <a:gd name="connsiteX3" fmla="*/ 9683750 w 11965781"/>
            <a:gd name="connsiteY3" fmla="*/ 2500312 h 14049375"/>
            <a:gd name="connsiteX4" fmla="*/ 9207500 w 11965781"/>
            <a:gd name="connsiteY4" fmla="*/ 3413125 h 14049375"/>
            <a:gd name="connsiteX5" fmla="*/ 8949531 w 11965781"/>
            <a:gd name="connsiteY5" fmla="*/ 4167187 h 14049375"/>
            <a:gd name="connsiteX6" fmla="*/ 8433594 w 11965781"/>
            <a:gd name="connsiteY6" fmla="*/ 5953125 h 14049375"/>
            <a:gd name="connsiteX7" fmla="*/ 8056562 w 11965781"/>
            <a:gd name="connsiteY7" fmla="*/ 7044531 h 14049375"/>
            <a:gd name="connsiteX8" fmla="*/ 7798594 w 11965781"/>
            <a:gd name="connsiteY8" fmla="*/ 7620000 h 14049375"/>
            <a:gd name="connsiteX9" fmla="*/ 7401719 w 11965781"/>
            <a:gd name="connsiteY9" fmla="*/ 8354219 h 14049375"/>
            <a:gd name="connsiteX10" fmla="*/ 6905625 w 11965781"/>
            <a:gd name="connsiteY10" fmla="*/ 8870156 h 14049375"/>
            <a:gd name="connsiteX11" fmla="*/ 5457031 w 11965781"/>
            <a:gd name="connsiteY11" fmla="*/ 10021094 h 14049375"/>
            <a:gd name="connsiteX12" fmla="*/ 4339172 w 11965781"/>
            <a:gd name="connsiteY12" fmla="*/ 10884223 h 14049375"/>
            <a:gd name="connsiteX13" fmla="*/ 4165887 w 11965781"/>
            <a:gd name="connsiteY13" fmla="*/ 11042959 h 14049375"/>
            <a:gd name="connsiteX14" fmla="*/ 3952298 w 11965781"/>
            <a:gd name="connsiteY14" fmla="*/ 10745321 h 14049375"/>
            <a:gd name="connsiteX15" fmla="*/ 3621493 w 11965781"/>
            <a:gd name="connsiteY15" fmla="*/ 10983435 h 14049375"/>
            <a:gd name="connsiteX16" fmla="*/ 3842234 w 11965781"/>
            <a:gd name="connsiteY16" fmla="*/ 11261231 h 14049375"/>
            <a:gd name="connsiteX17" fmla="*/ 2024062 w 11965781"/>
            <a:gd name="connsiteY17" fmla="*/ 12561094 h 14049375"/>
            <a:gd name="connsiteX18" fmla="*/ 1329531 w 11965781"/>
            <a:gd name="connsiteY18" fmla="*/ 13017500 h 14049375"/>
            <a:gd name="connsiteX19" fmla="*/ 238125 w 11965781"/>
            <a:gd name="connsiteY19" fmla="*/ 13870781 h 14049375"/>
            <a:gd name="connsiteX20" fmla="*/ 0 w 11965781"/>
            <a:gd name="connsiteY20" fmla="*/ 14049375 h 14049375"/>
            <a:gd name="connsiteX0" fmla="*/ 11965781 w 11965781"/>
            <a:gd name="connsiteY0" fmla="*/ 0 h 14049375"/>
            <a:gd name="connsiteX1" fmla="*/ 10775156 w 11965781"/>
            <a:gd name="connsiteY1" fmla="*/ 1071562 h 14049375"/>
            <a:gd name="connsiteX2" fmla="*/ 10179844 w 11965781"/>
            <a:gd name="connsiteY2" fmla="*/ 1666875 h 14049375"/>
            <a:gd name="connsiteX3" fmla="*/ 9683750 w 11965781"/>
            <a:gd name="connsiteY3" fmla="*/ 2500312 h 14049375"/>
            <a:gd name="connsiteX4" fmla="*/ 9207500 w 11965781"/>
            <a:gd name="connsiteY4" fmla="*/ 3413125 h 14049375"/>
            <a:gd name="connsiteX5" fmla="*/ 8949531 w 11965781"/>
            <a:gd name="connsiteY5" fmla="*/ 4167187 h 14049375"/>
            <a:gd name="connsiteX6" fmla="*/ 8433594 w 11965781"/>
            <a:gd name="connsiteY6" fmla="*/ 5953125 h 14049375"/>
            <a:gd name="connsiteX7" fmla="*/ 8056562 w 11965781"/>
            <a:gd name="connsiteY7" fmla="*/ 7044531 h 14049375"/>
            <a:gd name="connsiteX8" fmla="*/ 7798594 w 11965781"/>
            <a:gd name="connsiteY8" fmla="*/ 7620000 h 14049375"/>
            <a:gd name="connsiteX9" fmla="*/ 7401719 w 11965781"/>
            <a:gd name="connsiteY9" fmla="*/ 8354219 h 14049375"/>
            <a:gd name="connsiteX10" fmla="*/ 6905625 w 11965781"/>
            <a:gd name="connsiteY10" fmla="*/ 8870156 h 14049375"/>
            <a:gd name="connsiteX11" fmla="*/ 5457031 w 11965781"/>
            <a:gd name="connsiteY11" fmla="*/ 10021094 h 14049375"/>
            <a:gd name="connsiteX12" fmla="*/ 4339172 w 11965781"/>
            <a:gd name="connsiteY12" fmla="*/ 10884223 h 14049375"/>
            <a:gd name="connsiteX13" fmla="*/ 4165887 w 11965781"/>
            <a:gd name="connsiteY13" fmla="*/ 11042959 h 14049375"/>
            <a:gd name="connsiteX14" fmla="*/ 3952298 w 11965781"/>
            <a:gd name="connsiteY14" fmla="*/ 10745321 h 14049375"/>
            <a:gd name="connsiteX15" fmla="*/ 3621493 w 11965781"/>
            <a:gd name="connsiteY15" fmla="*/ 10983435 h 14049375"/>
            <a:gd name="connsiteX16" fmla="*/ 3842234 w 11965781"/>
            <a:gd name="connsiteY16" fmla="*/ 11261231 h 14049375"/>
            <a:gd name="connsiteX17" fmla="*/ 2129819 w 11965781"/>
            <a:gd name="connsiteY17" fmla="*/ 12561094 h 14049375"/>
            <a:gd name="connsiteX18" fmla="*/ 1329531 w 11965781"/>
            <a:gd name="connsiteY18" fmla="*/ 13017500 h 14049375"/>
            <a:gd name="connsiteX19" fmla="*/ 238125 w 11965781"/>
            <a:gd name="connsiteY19" fmla="*/ 13870781 h 14049375"/>
            <a:gd name="connsiteX20" fmla="*/ 0 w 11965781"/>
            <a:gd name="connsiteY20" fmla="*/ 14049375 h 14049375"/>
            <a:gd name="connsiteX0" fmla="*/ 11965781 w 11965781"/>
            <a:gd name="connsiteY0" fmla="*/ 0 h 14049375"/>
            <a:gd name="connsiteX1" fmla="*/ 10775156 w 11965781"/>
            <a:gd name="connsiteY1" fmla="*/ 1071562 h 14049375"/>
            <a:gd name="connsiteX2" fmla="*/ 10179844 w 11965781"/>
            <a:gd name="connsiteY2" fmla="*/ 1666875 h 14049375"/>
            <a:gd name="connsiteX3" fmla="*/ 9683750 w 11965781"/>
            <a:gd name="connsiteY3" fmla="*/ 2500312 h 14049375"/>
            <a:gd name="connsiteX4" fmla="*/ 9207500 w 11965781"/>
            <a:gd name="connsiteY4" fmla="*/ 3413125 h 14049375"/>
            <a:gd name="connsiteX5" fmla="*/ 8949531 w 11965781"/>
            <a:gd name="connsiteY5" fmla="*/ 4167187 h 14049375"/>
            <a:gd name="connsiteX6" fmla="*/ 8433594 w 11965781"/>
            <a:gd name="connsiteY6" fmla="*/ 5953125 h 14049375"/>
            <a:gd name="connsiteX7" fmla="*/ 8056562 w 11965781"/>
            <a:gd name="connsiteY7" fmla="*/ 7044531 h 14049375"/>
            <a:gd name="connsiteX8" fmla="*/ 7798594 w 11965781"/>
            <a:gd name="connsiteY8" fmla="*/ 7620000 h 14049375"/>
            <a:gd name="connsiteX9" fmla="*/ 7401719 w 11965781"/>
            <a:gd name="connsiteY9" fmla="*/ 8354219 h 14049375"/>
            <a:gd name="connsiteX10" fmla="*/ 6905625 w 11965781"/>
            <a:gd name="connsiteY10" fmla="*/ 8870156 h 14049375"/>
            <a:gd name="connsiteX11" fmla="*/ 5457031 w 11965781"/>
            <a:gd name="connsiteY11" fmla="*/ 10021094 h 14049375"/>
            <a:gd name="connsiteX12" fmla="*/ 4339172 w 11965781"/>
            <a:gd name="connsiteY12" fmla="*/ 10884223 h 14049375"/>
            <a:gd name="connsiteX13" fmla="*/ 4165887 w 11965781"/>
            <a:gd name="connsiteY13" fmla="*/ 11042959 h 14049375"/>
            <a:gd name="connsiteX14" fmla="*/ 3952298 w 11965781"/>
            <a:gd name="connsiteY14" fmla="*/ 10745321 h 14049375"/>
            <a:gd name="connsiteX15" fmla="*/ 3659951 w 11965781"/>
            <a:gd name="connsiteY15" fmla="*/ 10983435 h 14049375"/>
            <a:gd name="connsiteX16" fmla="*/ 3842234 w 11965781"/>
            <a:gd name="connsiteY16" fmla="*/ 11261231 h 14049375"/>
            <a:gd name="connsiteX17" fmla="*/ 2129819 w 11965781"/>
            <a:gd name="connsiteY17" fmla="*/ 12561094 h 14049375"/>
            <a:gd name="connsiteX18" fmla="*/ 1329531 w 11965781"/>
            <a:gd name="connsiteY18" fmla="*/ 13017500 h 14049375"/>
            <a:gd name="connsiteX19" fmla="*/ 238125 w 11965781"/>
            <a:gd name="connsiteY19" fmla="*/ 13870781 h 14049375"/>
            <a:gd name="connsiteX20" fmla="*/ 0 w 11965781"/>
            <a:gd name="connsiteY20" fmla="*/ 14049375 h 14049375"/>
            <a:gd name="connsiteX0" fmla="*/ 11965781 w 11965781"/>
            <a:gd name="connsiteY0" fmla="*/ 0 h 14049375"/>
            <a:gd name="connsiteX1" fmla="*/ 10775156 w 11965781"/>
            <a:gd name="connsiteY1" fmla="*/ 1071562 h 14049375"/>
            <a:gd name="connsiteX2" fmla="*/ 10179844 w 11965781"/>
            <a:gd name="connsiteY2" fmla="*/ 1666875 h 14049375"/>
            <a:gd name="connsiteX3" fmla="*/ 9683750 w 11965781"/>
            <a:gd name="connsiteY3" fmla="*/ 2500312 h 14049375"/>
            <a:gd name="connsiteX4" fmla="*/ 9207500 w 11965781"/>
            <a:gd name="connsiteY4" fmla="*/ 3413125 h 14049375"/>
            <a:gd name="connsiteX5" fmla="*/ 8949531 w 11965781"/>
            <a:gd name="connsiteY5" fmla="*/ 4167187 h 14049375"/>
            <a:gd name="connsiteX6" fmla="*/ 8433594 w 11965781"/>
            <a:gd name="connsiteY6" fmla="*/ 5953125 h 14049375"/>
            <a:gd name="connsiteX7" fmla="*/ 8056562 w 11965781"/>
            <a:gd name="connsiteY7" fmla="*/ 7044531 h 14049375"/>
            <a:gd name="connsiteX8" fmla="*/ 7798594 w 11965781"/>
            <a:gd name="connsiteY8" fmla="*/ 7620000 h 14049375"/>
            <a:gd name="connsiteX9" fmla="*/ 7401719 w 11965781"/>
            <a:gd name="connsiteY9" fmla="*/ 8354219 h 14049375"/>
            <a:gd name="connsiteX10" fmla="*/ 6905625 w 11965781"/>
            <a:gd name="connsiteY10" fmla="*/ 8870156 h 14049375"/>
            <a:gd name="connsiteX11" fmla="*/ 5457031 w 11965781"/>
            <a:gd name="connsiteY11" fmla="*/ 10021094 h 14049375"/>
            <a:gd name="connsiteX12" fmla="*/ 4339172 w 11965781"/>
            <a:gd name="connsiteY12" fmla="*/ 10884223 h 14049375"/>
            <a:gd name="connsiteX13" fmla="*/ 4165887 w 11965781"/>
            <a:gd name="connsiteY13" fmla="*/ 11042959 h 14049375"/>
            <a:gd name="connsiteX14" fmla="*/ 3981141 w 11965781"/>
            <a:gd name="connsiteY14" fmla="*/ 10765167 h 14049375"/>
            <a:gd name="connsiteX15" fmla="*/ 3659951 w 11965781"/>
            <a:gd name="connsiteY15" fmla="*/ 10983435 h 14049375"/>
            <a:gd name="connsiteX16" fmla="*/ 3842234 w 11965781"/>
            <a:gd name="connsiteY16" fmla="*/ 11261231 h 14049375"/>
            <a:gd name="connsiteX17" fmla="*/ 2129819 w 11965781"/>
            <a:gd name="connsiteY17" fmla="*/ 12561094 h 14049375"/>
            <a:gd name="connsiteX18" fmla="*/ 1329531 w 11965781"/>
            <a:gd name="connsiteY18" fmla="*/ 13017500 h 14049375"/>
            <a:gd name="connsiteX19" fmla="*/ 238125 w 11965781"/>
            <a:gd name="connsiteY19" fmla="*/ 13870781 h 14049375"/>
            <a:gd name="connsiteX20" fmla="*/ 0 w 11965781"/>
            <a:gd name="connsiteY20" fmla="*/ 14049375 h 140493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11965781" h="14049375">
              <a:moveTo>
                <a:pt x="11965781" y="0"/>
              </a:moveTo>
              <a:lnTo>
                <a:pt x="10775156" y="1071562"/>
              </a:lnTo>
              <a:lnTo>
                <a:pt x="10179844" y="1666875"/>
              </a:lnTo>
              <a:lnTo>
                <a:pt x="9683750" y="2500312"/>
              </a:lnTo>
              <a:lnTo>
                <a:pt x="9207500" y="3413125"/>
              </a:lnTo>
              <a:lnTo>
                <a:pt x="8949531" y="4167187"/>
              </a:lnTo>
              <a:lnTo>
                <a:pt x="8433594" y="5953125"/>
              </a:lnTo>
              <a:lnTo>
                <a:pt x="8056562" y="7044531"/>
              </a:lnTo>
              <a:lnTo>
                <a:pt x="7798594" y="7620000"/>
              </a:lnTo>
              <a:lnTo>
                <a:pt x="7401719" y="8354219"/>
              </a:lnTo>
              <a:lnTo>
                <a:pt x="6905625" y="8870156"/>
              </a:lnTo>
              <a:lnTo>
                <a:pt x="5457031" y="10021094"/>
              </a:lnTo>
              <a:lnTo>
                <a:pt x="4339172" y="10884223"/>
              </a:lnTo>
              <a:lnTo>
                <a:pt x="4165887" y="11042959"/>
              </a:lnTo>
              <a:lnTo>
                <a:pt x="3981141" y="10765167"/>
              </a:lnTo>
              <a:lnTo>
                <a:pt x="3659951" y="10983435"/>
              </a:lnTo>
              <a:lnTo>
                <a:pt x="3842234" y="11261231"/>
              </a:lnTo>
              <a:lnTo>
                <a:pt x="2129819" y="12561094"/>
              </a:lnTo>
              <a:lnTo>
                <a:pt x="1329531" y="13017500"/>
              </a:lnTo>
              <a:lnTo>
                <a:pt x="238125" y="13870781"/>
              </a:lnTo>
              <a:lnTo>
                <a:pt x="0" y="14049375"/>
              </a:lnTo>
            </a:path>
          </a:pathLst>
        </a:cu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12</xdr:col>
      <xdr:colOff>36475</xdr:colOff>
      <xdr:row>46</xdr:row>
      <xdr:rowOff>30273</xdr:rowOff>
    </xdr:from>
    <xdr:ext cx="288669" cy="342851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7ADA821-CEBD-C3E7-79E0-B8CACDCA5E94}"/>
            </a:ext>
          </a:extLst>
        </xdr:cNvPr>
        <xdr:cNvSpPr txBox="1"/>
      </xdr:nvSpPr>
      <xdr:spPr>
        <a:xfrm>
          <a:off x="7346359" y="8691378"/>
          <a:ext cx="288669" cy="342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600" b="1"/>
            <a:t>3</a:t>
          </a:r>
        </a:p>
      </xdr:txBody>
    </xdr:sp>
    <xdr:clientData/>
  </xdr:oneCellAnchor>
  <xdr:twoCellAnchor editAs="oneCell">
    <xdr:from>
      <xdr:col>0</xdr:col>
      <xdr:colOff>28575</xdr:colOff>
      <xdr:row>0</xdr:row>
      <xdr:rowOff>28575</xdr:rowOff>
    </xdr:from>
    <xdr:to>
      <xdr:col>2</xdr:col>
      <xdr:colOff>275732</xdr:colOff>
      <xdr:row>2</xdr:row>
      <xdr:rowOff>170989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E01A10D-8095-4086-9835-DBBAEFEA1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28575"/>
          <a:ext cx="1466357" cy="523414"/>
        </a:xfrm>
        <a:prstGeom prst="rect">
          <a:avLst/>
        </a:prstGeom>
      </xdr:spPr>
    </xdr:pic>
    <xdr:clientData/>
  </xdr:twoCellAnchor>
  <xdr:oneCellAnchor>
    <xdr:from>
      <xdr:col>2</xdr:col>
      <xdr:colOff>283552</xdr:colOff>
      <xdr:row>0</xdr:row>
      <xdr:rowOff>90122</xdr:rowOff>
    </xdr:from>
    <xdr:ext cx="1562159" cy="405432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4BA4D73-2029-46A5-9644-AC57BB62F56C}"/>
            </a:ext>
          </a:extLst>
        </xdr:cNvPr>
        <xdr:cNvSpPr txBox="1"/>
      </xdr:nvSpPr>
      <xdr:spPr>
        <a:xfrm>
          <a:off x="1502752" y="90122"/>
          <a:ext cx="1562159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="1"/>
            <a:t>Map of</a:t>
          </a:r>
          <a:r>
            <a:rPr lang="en-GB" sz="2000" b="1" baseline="0"/>
            <a:t> zones</a:t>
          </a:r>
          <a:endParaRPr lang="en-GB" sz="2000" b="1"/>
        </a:p>
      </xdr:txBody>
    </xdr:sp>
    <xdr:clientData/>
  </xdr:oneCellAnchor>
  <xdr:twoCellAnchor editAs="oneCell">
    <xdr:from>
      <xdr:col>6</xdr:col>
      <xdr:colOff>530225</xdr:colOff>
      <xdr:row>59</xdr:row>
      <xdr:rowOff>76200</xdr:rowOff>
    </xdr:from>
    <xdr:to>
      <xdr:col>7</xdr:col>
      <xdr:colOff>179389</xdr:colOff>
      <xdr:row>61</xdr:row>
      <xdr:rowOff>93251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86505A0-9733-478C-AF94-D76A90427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9501887">
          <a:off x="4187825" y="11315700"/>
          <a:ext cx="258764" cy="3980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218514</xdr:colOff>
      <xdr:row>82</xdr:row>
      <xdr:rowOff>117438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E0083B1-FE5F-4A17-8292-1143AC959D87}"/>
            </a:ext>
          </a:extLst>
        </xdr:cNvPr>
        <xdr:cNvGrpSpPr/>
      </xdr:nvGrpSpPr>
      <xdr:grpSpPr>
        <a:xfrm>
          <a:off x="0" y="0"/>
          <a:ext cx="12925985" cy="15738438"/>
          <a:chOff x="3553643" y="0"/>
          <a:chExt cx="13083991" cy="1573843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D600D9AC-1425-16D7-9E1F-02F28B225CF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5663" r="5287"/>
          <a:stretch>
            <a:fillRect/>
          </a:stretch>
        </xdr:blipFill>
        <xdr:spPr>
          <a:xfrm>
            <a:off x="3564989" y="0"/>
            <a:ext cx="13072645" cy="820000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4CF08FD-0A04-D325-381F-0EF772571F4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7579" t="7805" r="3220"/>
          <a:stretch>
            <a:fillRect/>
          </a:stretch>
        </xdr:blipFill>
        <xdr:spPr>
          <a:xfrm>
            <a:off x="3553643" y="8116957"/>
            <a:ext cx="13073259" cy="7621481"/>
          </a:xfrm>
          <a:prstGeom prst="rect">
            <a:avLst/>
          </a:prstGeom>
        </xdr:spPr>
      </xdr:pic>
    </xdr:grpSp>
    <xdr:clientData/>
  </xdr:twoCellAnchor>
  <xdr:twoCellAnchor editAs="oneCell">
    <xdr:from>
      <xdr:col>19</xdr:col>
      <xdr:colOff>306317</xdr:colOff>
      <xdr:row>81</xdr:row>
      <xdr:rowOff>86122</xdr:rowOff>
    </xdr:from>
    <xdr:to>
      <xdr:col>21</xdr:col>
      <xdr:colOff>111629</xdr:colOff>
      <xdr:row>82</xdr:row>
      <xdr:rowOff>28955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27747EA-13CE-4EB3-ACA1-0BDB5A014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88717" y="15516622"/>
          <a:ext cx="1024512" cy="1333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115137</xdr:rowOff>
    </xdr:from>
    <xdr:to>
      <xdr:col>8</xdr:col>
      <xdr:colOff>261676</xdr:colOff>
      <xdr:row>95</xdr:row>
      <xdr:rowOff>171450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8B74741-3FB4-59BE-59E7-47687018DCDA}"/>
            </a:ext>
          </a:extLst>
        </xdr:cNvPr>
        <xdr:cNvSpPr txBox="1"/>
      </xdr:nvSpPr>
      <xdr:spPr>
        <a:xfrm>
          <a:off x="0" y="15736137"/>
          <a:ext cx="5138476" cy="25328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KEY</a:t>
          </a:r>
        </a:p>
        <a:p>
          <a:endParaRPr lang="en-GB" sz="1100"/>
        </a:p>
        <a:p>
          <a:r>
            <a:rPr lang="en-GB" sz="1100"/>
            <a:t>	= DOUBLE YELLOW LINE</a:t>
          </a:r>
        </a:p>
        <a:p>
          <a:endParaRPr lang="en-GB" sz="1100"/>
        </a:p>
        <a:p>
          <a:r>
            <a:rPr lang="en-GB" sz="1100"/>
            <a:t>              BLANK	= UNRESTRICTED</a:t>
          </a:r>
        </a:p>
        <a:p>
          <a:endParaRPr lang="en-GB" sz="1100"/>
        </a:p>
        <a:p>
          <a:r>
            <a:rPr lang="en-GB" sz="1100"/>
            <a:t>	= DROPPED KERB</a:t>
          </a:r>
        </a:p>
        <a:p>
          <a:endParaRPr lang="en-GB" sz="1100"/>
        </a:p>
        <a:p>
          <a:r>
            <a:rPr lang="en-GB" sz="1100"/>
            <a:t>	= NO ENTRY/CYCLE LANE</a:t>
          </a:r>
        </a:p>
        <a:p>
          <a:endParaRPr lang="en-GB" sz="1100"/>
        </a:p>
        <a:p>
          <a:r>
            <a:rPr lang="en-GB" sz="1100"/>
            <a:t>	= SINGLE YELLOW LINE NO WAITING MONDAY-FRIDAY 1000-1200</a:t>
          </a:r>
        </a:p>
        <a:p>
          <a:endParaRPr lang="en-GB" sz="1100"/>
        </a:p>
        <a:p>
          <a:r>
            <a:rPr lang="en-GB" sz="1100"/>
            <a:t>	= TURNING AREA/DOUBLE YELLOW LINE</a:t>
          </a:r>
        </a:p>
        <a:p>
          <a:endParaRPr lang="en-GB" sz="1100"/>
        </a:p>
        <a:p>
          <a:r>
            <a:rPr lang="en-GB" sz="1100"/>
            <a:t>	 </a:t>
          </a:r>
        </a:p>
      </xdr:txBody>
    </xdr:sp>
    <xdr:clientData/>
  </xdr:twoCellAnchor>
  <xdr:twoCellAnchor>
    <xdr:from>
      <xdr:col>0</xdr:col>
      <xdr:colOff>311727</xdr:colOff>
      <xdr:row>85</xdr:row>
      <xdr:rowOff>8659</xdr:rowOff>
    </xdr:from>
    <xdr:to>
      <xdr:col>1</xdr:col>
      <xdr:colOff>350693</xdr:colOff>
      <xdr:row>85</xdr:row>
      <xdr:rowOff>12989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56E3FD54-7710-EE0F-E4D1-B383A222270B}"/>
            </a:ext>
          </a:extLst>
        </xdr:cNvPr>
        <xdr:cNvSpPr/>
      </xdr:nvSpPr>
      <xdr:spPr>
        <a:xfrm>
          <a:off x="311727" y="16201159"/>
          <a:ext cx="649432" cy="4330"/>
        </a:xfrm>
        <a:custGeom>
          <a:avLst/>
          <a:gdLst>
            <a:gd name="connsiteX0" fmla="*/ 649432 w 649432"/>
            <a:gd name="connsiteY0" fmla="*/ 0 h 4330"/>
            <a:gd name="connsiteX1" fmla="*/ 0 w 649432"/>
            <a:gd name="connsiteY1" fmla="*/ 4330 h 43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9432" h="4330">
              <a:moveTo>
                <a:pt x="649432" y="0"/>
              </a:moveTo>
              <a:lnTo>
                <a:pt x="0" y="4330"/>
              </a:lnTo>
            </a:path>
          </a:pathLst>
        </a:custGeom>
        <a:noFill/>
        <a:ln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316056</xdr:colOff>
      <xdr:row>88</xdr:row>
      <xdr:rowOff>116898</xdr:rowOff>
    </xdr:from>
    <xdr:to>
      <xdr:col>1</xdr:col>
      <xdr:colOff>355022</xdr:colOff>
      <xdr:row>88</xdr:row>
      <xdr:rowOff>121228</xdr:rowOff>
    </xdr:to>
    <xdr:sp macro="" textlink="">
      <xdr:nvSpPr>
        <xdr:cNvPr id="8" name="Freeform: Shape 7">
          <a:extLst>
            <a:ext uri="{FF2B5EF4-FFF2-40B4-BE49-F238E27FC236}">
              <a16:creationId xmlns:a16="http://schemas.microsoft.com/office/drawing/2014/main" id="{5F5881DD-1621-579E-3856-98CB72594F7A}"/>
            </a:ext>
          </a:extLst>
        </xdr:cNvPr>
        <xdr:cNvSpPr/>
      </xdr:nvSpPr>
      <xdr:spPr>
        <a:xfrm>
          <a:off x="316056" y="16880898"/>
          <a:ext cx="649432" cy="4330"/>
        </a:xfrm>
        <a:custGeom>
          <a:avLst/>
          <a:gdLst>
            <a:gd name="connsiteX0" fmla="*/ 649432 w 649432"/>
            <a:gd name="connsiteY0" fmla="*/ 0 h 4330"/>
            <a:gd name="connsiteX1" fmla="*/ 0 w 649432"/>
            <a:gd name="connsiteY1" fmla="*/ 4330 h 43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9432" h="4330">
              <a:moveTo>
                <a:pt x="649432" y="0"/>
              </a:moveTo>
              <a:lnTo>
                <a:pt x="0" y="4330"/>
              </a:lnTo>
            </a:path>
          </a:pathLst>
        </a:custGeom>
        <a:noFill/>
        <a:ln cmpd="sng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329045</xdr:colOff>
      <xdr:row>92</xdr:row>
      <xdr:rowOff>43295</xdr:rowOff>
    </xdr:from>
    <xdr:to>
      <xdr:col>1</xdr:col>
      <xdr:colOff>368011</xdr:colOff>
      <xdr:row>92</xdr:row>
      <xdr:rowOff>47625</xdr:rowOff>
    </xdr:to>
    <xdr:sp macro="" textlink="">
      <xdr:nvSpPr>
        <xdr:cNvPr id="9" name="Freeform: Shape 8">
          <a:extLst>
            <a:ext uri="{FF2B5EF4-FFF2-40B4-BE49-F238E27FC236}">
              <a16:creationId xmlns:a16="http://schemas.microsoft.com/office/drawing/2014/main" id="{FCC6BAEB-0BF3-E074-FEDD-9BB9017CE6A8}"/>
            </a:ext>
          </a:extLst>
        </xdr:cNvPr>
        <xdr:cNvSpPr/>
      </xdr:nvSpPr>
      <xdr:spPr>
        <a:xfrm>
          <a:off x="329045" y="17569295"/>
          <a:ext cx="649432" cy="4330"/>
        </a:xfrm>
        <a:custGeom>
          <a:avLst/>
          <a:gdLst>
            <a:gd name="connsiteX0" fmla="*/ 649432 w 649432"/>
            <a:gd name="connsiteY0" fmla="*/ 0 h 4330"/>
            <a:gd name="connsiteX1" fmla="*/ 0 w 649432"/>
            <a:gd name="connsiteY1" fmla="*/ 4330 h 43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9432" h="4330">
              <a:moveTo>
                <a:pt x="649432" y="0"/>
              </a:moveTo>
              <a:lnTo>
                <a:pt x="0" y="4330"/>
              </a:lnTo>
            </a:path>
          </a:pathLst>
        </a:custGeom>
        <a:noFill/>
        <a:ln cmpd="sng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318654</xdr:colOff>
      <xdr:row>94</xdr:row>
      <xdr:rowOff>0</xdr:rowOff>
    </xdr:from>
    <xdr:to>
      <xdr:col>1</xdr:col>
      <xdr:colOff>357620</xdr:colOff>
      <xdr:row>94</xdr:row>
      <xdr:rowOff>4330</xdr:rowOff>
    </xdr:to>
    <xdr:sp macro="" textlink="">
      <xdr:nvSpPr>
        <xdr:cNvPr id="10" name="Freeform: Shape 9">
          <a:extLst>
            <a:ext uri="{FF2B5EF4-FFF2-40B4-BE49-F238E27FC236}">
              <a16:creationId xmlns:a16="http://schemas.microsoft.com/office/drawing/2014/main" id="{02E6BDF4-9844-3189-0740-5329E1DEDE9B}"/>
            </a:ext>
          </a:extLst>
        </xdr:cNvPr>
        <xdr:cNvSpPr/>
      </xdr:nvSpPr>
      <xdr:spPr>
        <a:xfrm>
          <a:off x="318654" y="17907000"/>
          <a:ext cx="648566" cy="4330"/>
        </a:xfrm>
        <a:custGeom>
          <a:avLst/>
          <a:gdLst>
            <a:gd name="connsiteX0" fmla="*/ 649432 w 649432"/>
            <a:gd name="connsiteY0" fmla="*/ 0 h 4330"/>
            <a:gd name="connsiteX1" fmla="*/ 0 w 649432"/>
            <a:gd name="connsiteY1" fmla="*/ 4330 h 43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9432" h="4330">
              <a:moveTo>
                <a:pt x="649432" y="0"/>
              </a:moveTo>
              <a:lnTo>
                <a:pt x="0" y="4330"/>
              </a:lnTo>
            </a:path>
          </a:pathLst>
        </a:custGeom>
        <a:noFill/>
        <a:ln cmpd="sng">
          <a:solidFill>
            <a:srgbClr val="808080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320385</xdr:colOff>
      <xdr:row>90</xdr:row>
      <xdr:rowOff>86591</xdr:rowOff>
    </xdr:from>
    <xdr:to>
      <xdr:col>1</xdr:col>
      <xdr:colOff>359351</xdr:colOff>
      <xdr:row>90</xdr:row>
      <xdr:rowOff>90921</xdr:rowOff>
    </xdr:to>
    <xdr:sp macro="" textlink="">
      <xdr:nvSpPr>
        <xdr:cNvPr id="11" name="Freeform: Shape 10">
          <a:extLst>
            <a:ext uri="{FF2B5EF4-FFF2-40B4-BE49-F238E27FC236}">
              <a16:creationId xmlns:a16="http://schemas.microsoft.com/office/drawing/2014/main" id="{6D0EC40C-0DAA-0D99-0BEC-51B18B021224}"/>
            </a:ext>
          </a:extLst>
        </xdr:cNvPr>
        <xdr:cNvSpPr/>
      </xdr:nvSpPr>
      <xdr:spPr>
        <a:xfrm>
          <a:off x="320385" y="17231591"/>
          <a:ext cx="649432" cy="4330"/>
        </a:xfrm>
        <a:custGeom>
          <a:avLst/>
          <a:gdLst>
            <a:gd name="connsiteX0" fmla="*/ 649432 w 649432"/>
            <a:gd name="connsiteY0" fmla="*/ 0 h 4330"/>
            <a:gd name="connsiteX1" fmla="*/ 0 w 649432"/>
            <a:gd name="connsiteY1" fmla="*/ 4330 h 43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9432" h="4330">
              <a:moveTo>
                <a:pt x="649432" y="0"/>
              </a:moveTo>
              <a:lnTo>
                <a:pt x="0" y="4330"/>
              </a:lnTo>
            </a:path>
          </a:pathLst>
        </a:custGeom>
        <a:noFill/>
        <a:ln cmpd="sng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214725</xdr:colOff>
      <xdr:row>5</xdr:row>
      <xdr:rowOff>0</xdr:rowOff>
    </xdr:from>
    <xdr:to>
      <xdr:col>20</xdr:col>
      <xdr:colOff>489571</xdr:colOff>
      <xdr:row>6</xdr:row>
      <xdr:rowOff>30281</xdr:rowOff>
    </xdr:to>
    <xdr:sp macro="" textlink="">
      <xdr:nvSpPr>
        <xdr:cNvPr id="22" name="Freeform: Shape 21">
          <a:extLst>
            <a:ext uri="{FF2B5EF4-FFF2-40B4-BE49-F238E27FC236}">
              <a16:creationId xmlns:a16="http://schemas.microsoft.com/office/drawing/2014/main" id="{A664B85D-411F-2EBF-2722-2C605D14BD25}"/>
            </a:ext>
          </a:extLst>
        </xdr:cNvPr>
        <xdr:cNvSpPr/>
      </xdr:nvSpPr>
      <xdr:spPr>
        <a:xfrm>
          <a:off x="12382500" y="949747"/>
          <a:ext cx="274846" cy="220231"/>
        </a:xfrm>
        <a:custGeom>
          <a:avLst/>
          <a:gdLst>
            <a:gd name="connsiteX0" fmla="*/ 0 w 296407"/>
            <a:gd name="connsiteY0" fmla="*/ 239790 h 239790"/>
            <a:gd name="connsiteX1" fmla="*/ 253112 w 296407"/>
            <a:gd name="connsiteY1" fmla="*/ 13321 h 239790"/>
            <a:gd name="connsiteX2" fmla="*/ 273094 w 296407"/>
            <a:gd name="connsiteY2" fmla="*/ 0 h 239790"/>
            <a:gd name="connsiteX3" fmla="*/ 296407 w 296407"/>
            <a:gd name="connsiteY3" fmla="*/ 0 h 23979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6407" h="239790">
              <a:moveTo>
                <a:pt x="0" y="239790"/>
              </a:moveTo>
              <a:lnTo>
                <a:pt x="253112" y="13321"/>
              </a:lnTo>
              <a:lnTo>
                <a:pt x="273094" y="0"/>
              </a:lnTo>
              <a:lnTo>
                <a:pt x="296407" y="0"/>
              </a:lnTo>
            </a:path>
          </a:pathLst>
        </a:custGeom>
        <a:noFill/>
        <a:ln w="25400"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20</xdr:col>
      <xdr:colOff>229799</xdr:colOff>
      <xdr:row>5</xdr:row>
      <xdr:rowOff>46625</xdr:rowOff>
    </xdr:from>
    <xdr:ext cx="314702" cy="248851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86A6793-DF74-EA5C-DB85-9B79033F2757}"/>
            </a:ext>
          </a:extLst>
        </xdr:cNvPr>
        <xdr:cNvSpPr txBox="1"/>
      </xdr:nvSpPr>
      <xdr:spPr>
        <a:xfrm>
          <a:off x="12419135" y="995795"/>
          <a:ext cx="314702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10</a:t>
          </a:r>
        </a:p>
      </xdr:txBody>
    </xdr:sp>
    <xdr:clientData/>
  </xdr:oneCellAnchor>
  <xdr:oneCellAnchor>
    <xdr:from>
      <xdr:col>19</xdr:col>
      <xdr:colOff>313060</xdr:colOff>
      <xdr:row>7</xdr:row>
      <xdr:rowOff>126555</xdr:rowOff>
    </xdr:from>
    <xdr:ext cx="413896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1F0EB22A-424B-0BC2-7854-2AA6F36D737C}"/>
            </a:ext>
          </a:extLst>
        </xdr:cNvPr>
        <xdr:cNvSpPr txBox="1"/>
      </xdr:nvSpPr>
      <xdr:spPr>
        <a:xfrm>
          <a:off x="11892929" y="1455392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26.7</a:t>
          </a:r>
        </a:p>
      </xdr:txBody>
    </xdr:sp>
    <xdr:clientData/>
  </xdr:oneCellAnchor>
  <xdr:twoCellAnchor>
    <xdr:from>
      <xdr:col>18</xdr:col>
      <xdr:colOff>373007</xdr:colOff>
      <xdr:row>9</xdr:row>
      <xdr:rowOff>149869</xdr:rowOff>
    </xdr:from>
    <xdr:to>
      <xdr:col>19</xdr:col>
      <xdr:colOff>53287</xdr:colOff>
      <xdr:row>11</xdr:row>
      <xdr:rowOff>36635</xdr:rowOff>
    </xdr:to>
    <xdr:sp macro="" textlink="">
      <xdr:nvSpPr>
        <xdr:cNvPr id="30" name="Freeform: Shape 29">
          <a:extLst>
            <a:ext uri="{FF2B5EF4-FFF2-40B4-BE49-F238E27FC236}">
              <a16:creationId xmlns:a16="http://schemas.microsoft.com/office/drawing/2014/main" id="{85F8CDA1-23FB-31F2-33E7-ABF1B26A05BD}"/>
            </a:ext>
          </a:extLst>
        </xdr:cNvPr>
        <xdr:cNvSpPr/>
      </xdr:nvSpPr>
      <xdr:spPr>
        <a:xfrm>
          <a:off x="11343409" y="1858374"/>
          <a:ext cx="289747" cy="266434"/>
        </a:xfrm>
        <a:custGeom>
          <a:avLst/>
          <a:gdLst>
            <a:gd name="connsiteX0" fmla="*/ 289747 w 289747"/>
            <a:gd name="connsiteY0" fmla="*/ 0 h 266434"/>
            <a:gd name="connsiteX1" fmla="*/ 0 w 289747"/>
            <a:gd name="connsiteY1" fmla="*/ 266434 h 2664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89747" h="266434">
              <a:moveTo>
                <a:pt x="289747" y="0"/>
              </a:moveTo>
              <a:lnTo>
                <a:pt x="0" y="266434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18</xdr:col>
      <xdr:colOff>416745</xdr:colOff>
      <xdr:row>10</xdr:row>
      <xdr:rowOff>32148</xdr:rowOff>
    </xdr:from>
    <xdr:ext cx="348878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DDE3D09-96F5-71A0-FE50-8C474D4F7794}"/>
            </a:ext>
          </a:extLst>
        </xdr:cNvPr>
        <xdr:cNvSpPr txBox="1"/>
      </xdr:nvSpPr>
      <xdr:spPr>
        <a:xfrm>
          <a:off x="11367742" y="1931642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9.9</a:t>
          </a:r>
        </a:p>
      </xdr:txBody>
    </xdr:sp>
    <xdr:clientData/>
  </xdr:oneCellAnchor>
  <xdr:oneCellAnchor>
    <xdr:from>
      <xdr:col>18</xdr:col>
      <xdr:colOff>179843</xdr:colOff>
      <xdr:row>11</xdr:row>
      <xdr:rowOff>53286</xdr:rowOff>
    </xdr:from>
    <xdr:ext cx="348878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9BFDFD9F-CF16-C9C4-1582-3E68FEF15F3B}"/>
            </a:ext>
          </a:extLst>
        </xdr:cNvPr>
        <xdr:cNvSpPr txBox="1"/>
      </xdr:nvSpPr>
      <xdr:spPr>
        <a:xfrm>
          <a:off x="11150245" y="2141459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5.2</a:t>
          </a:r>
        </a:p>
      </xdr:txBody>
    </xdr:sp>
    <xdr:clientData/>
  </xdr:oneCellAnchor>
  <xdr:twoCellAnchor>
    <xdr:from>
      <xdr:col>17</xdr:col>
      <xdr:colOff>562841</xdr:colOff>
      <xdr:row>12</xdr:row>
      <xdr:rowOff>16652</xdr:rowOff>
    </xdr:from>
    <xdr:to>
      <xdr:col>18</xdr:col>
      <xdr:colOff>196495</xdr:colOff>
      <xdr:row>13</xdr:row>
      <xdr:rowOff>59947</xdr:rowOff>
    </xdr:to>
    <xdr:sp macro="" textlink="">
      <xdr:nvSpPr>
        <xdr:cNvPr id="38" name="Freeform: Shape 37">
          <a:extLst>
            <a:ext uri="{FF2B5EF4-FFF2-40B4-BE49-F238E27FC236}">
              <a16:creationId xmlns:a16="http://schemas.microsoft.com/office/drawing/2014/main" id="{DCF37889-F2F0-F083-7751-5F26C1ACF3F0}"/>
            </a:ext>
          </a:extLst>
        </xdr:cNvPr>
        <xdr:cNvSpPr/>
      </xdr:nvSpPr>
      <xdr:spPr>
        <a:xfrm>
          <a:off x="10923776" y="2294659"/>
          <a:ext cx="243121" cy="233129"/>
        </a:xfrm>
        <a:custGeom>
          <a:avLst/>
          <a:gdLst>
            <a:gd name="connsiteX0" fmla="*/ 243121 w 243121"/>
            <a:gd name="connsiteY0" fmla="*/ 0 h 233129"/>
            <a:gd name="connsiteX1" fmla="*/ 0 w 243121"/>
            <a:gd name="connsiteY1" fmla="*/ 233129 h 23312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43121" h="233129">
              <a:moveTo>
                <a:pt x="243121" y="0"/>
              </a:moveTo>
              <a:lnTo>
                <a:pt x="0" y="233129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17</xdr:col>
      <xdr:colOff>576028</xdr:colOff>
      <xdr:row>12</xdr:row>
      <xdr:rowOff>61815</xdr:rowOff>
    </xdr:from>
    <xdr:ext cx="348878" cy="248851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7A1DE6B5-CCDD-883F-0821-BF362568BE1B}"/>
            </a:ext>
          </a:extLst>
        </xdr:cNvPr>
        <xdr:cNvSpPr txBox="1"/>
      </xdr:nvSpPr>
      <xdr:spPr>
        <a:xfrm>
          <a:off x="10918636" y="2341208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9.8</a:t>
          </a:r>
        </a:p>
      </xdr:txBody>
    </xdr:sp>
    <xdr:clientData/>
  </xdr:oneCellAnchor>
  <xdr:oneCellAnchor>
    <xdr:from>
      <xdr:col>17</xdr:col>
      <xdr:colOff>429933</xdr:colOff>
      <xdr:row>13</xdr:row>
      <xdr:rowOff>13899</xdr:rowOff>
    </xdr:from>
    <xdr:ext cx="348878" cy="248851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344CD667-7B52-2A9E-FD8A-9D0E4C2BD727}"/>
            </a:ext>
          </a:extLst>
        </xdr:cNvPr>
        <xdr:cNvSpPr txBox="1"/>
      </xdr:nvSpPr>
      <xdr:spPr>
        <a:xfrm>
          <a:off x="10772541" y="2483241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2.2</a:t>
          </a:r>
        </a:p>
      </xdr:txBody>
    </xdr:sp>
    <xdr:clientData/>
  </xdr:oneCellAnchor>
  <xdr:twoCellAnchor>
    <xdr:from>
      <xdr:col>17</xdr:col>
      <xdr:colOff>279756</xdr:colOff>
      <xdr:row>13</xdr:row>
      <xdr:rowOff>146538</xdr:rowOff>
    </xdr:from>
    <xdr:to>
      <xdr:col>17</xdr:col>
      <xdr:colOff>476250</xdr:colOff>
      <xdr:row>14</xdr:row>
      <xdr:rowOff>176512</xdr:rowOff>
    </xdr:to>
    <xdr:sp macro="" textlink="">
      <xdr:nvSpPr>
        <xdr:cNvPr id="46" name="Freeform: Shape 45">
          <a:extLst>
            <a:ext uri="{FF2B5EF4-FFF2-40B4-BE49-F238E27FC236}">
              <a16:creationId xmlns:a16="http://schemas.microsoft.com/office/drawing/2014/main" id="{71EF40EB-E650-A16F-BD82-353C805371C8}"/>
            </a:ext>
          </a:extLst>
        </xdr:cNvPr>
        <xdr:cNvSpPr/>
      </xdr:nvSpPr>
      <xdr:spPr>
        <a:xfrm>
          <a:off x="10640691" y="2614379"/>
          <a:ext cx="196494" cy="219808"/>
        </a:xfrm>
        <a:custGeom>
          <a:avLst/>
          <a:gdLst>
            <a:gd name="connsiteX0" fmla="*/ 196494 w 196494"/>
            <a:gd name="connsiteY0" fmla="*/ 0 h 219808"/>
            <a:gd name="connsiteX1" fmla="*/ 99912 w 196494"/>
            <a:gd name="connsiteY1" fmla="*/ 89922 h 219808"/>
            <a:gd name="connsiteX2" fmla="*/ 0 w 196494"/>
            <a:gd name="connsiteY2" fmla="*/ 219808 h 21980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96494" h="219808">
              <a:moveTo>
                <a:pt x="196494" y="0"/>
              </a:moveTo>
              <a:lnTo>
                <a:pt x="99912" y="89922"/>
              </a:lnTo>
              <a:lnTo>
                <a:pt x="0" y="219808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17</xdr:col>
      <xdr:colOff>286417</xdr:colOff>
      <xdr:row>13</xdr:row>
      <xdr:rowOff>179842</xdr:rowOff>
    </xdr:from>
    <xdr:ext cx="348878" cy="248851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DCF02BA7-76CA-84EC-4995-624ED06F45F2}"/>
            </a:ext>
          </a:extLst>
        </xdr:cNvPr>
        <xdr:cNvSpPr txBox="1"/>
      </xdr:nvSpPr>
      <xdr:spPr>
        <a:xfrm>
          <a:off x="10647352" y="2647683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7.5</a:t>
          </a:r>
        </a:p>
      </xdr:txBody>
    </xdr:sp>
    <xdr:clientData/>
  </xdr:oneCellAnchor>
  <xdr:oneCellAnchor>
    <xdr:from>
      <xdr:col>17</xdr:col>
      <xdr:colOff>128155</xdr:colOff>
      <xdr:row>14</xdr:row>
      <xdr:rowOff>160572</xdr:rowOff>
    </xdr:from>
    <xdr:ext cx="348878" cy="248851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CC5E9E9D-AEB2-D6E1-6881-147A8378129A}"/>
            </a:ext>
          </a:extLst>
        </xdr:cNvPr>
        <xdr:cNvSpPr txBox="1"/>
      </xdr:nvSpPr>
      <xdr:spPr>
        <a:xfrm>
          <a:off x="10470763" y="2819864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3.5</a:t>
          </a:r>
        </a:p>
      </xdr:txBody>
    </xdr:sp>
    <xdr:clientData/>
  </xdr:oneCellAnchor>
  <xdr:twoCellAnchor>
    <xdr:from>
      <xdr:col>17</xdr:col>
      <xdr:colOff>86591</xdr:colOff>
      <xdr:row>15</xdr:row>
      <xdr:rowOff>146538</xdr:rowOff>
    </xdr:from>
    <xdr:to>
      <xdr:col>17</xdr:col>
      <xdr:colOff>166521</xdr:colOff>
      <xdr:row>16</xdr:row>
      <xdr:rowOff>93251</xdr:rowOff>
    </xdr:to>
    <xdr:sp macro="" textlink="">
      <xdr:nvSpPr>
        <xdr:cNvPr id="54" name="Freeform: Shape 53">
          <a:extLst>
            <a:ext uri="{FF2B5EF4-FFF2-40B4-BE49-F238E27FC236}">
              <a16:creationId xmlns:a16="http://schemas.microsoft.com/office/drawing/2014/main" id="{F4247987-4D19-84AB-FDC3-6918E6ABAD6B}"/>
            </a:ext>
          </a:extLst>
        </xdr:cNvPr>
        <xdr:cNvSpPr/>
      </xdr:nvSpPr>
      <xdr:spPr>
        <a:xfrm>
          <a:off x="10447526" y="2994047"/>
          <a:ext cx="79930" cy="136547"/>
        </a:xfrm>
        <a:custGeom>
          <a:avLst/>
          <a:gdLst>
            <a:gd name="connsiteX0" fmla="*/ 79930 w 79930"/>
            <a:gd name="connsiteY0" fmla="*/ 0 h 136547"/>
            <a:gd name="connsiteX1" fmla="*/ 0 w 79930"/>
            <a:gd name="connsiteY1" fmla="*/ 136547 h 1365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930" h="136547">
              <a:moveTo>
                <a:pt x="79930" y="0"/>
              </a:moveTo>
              <a:lnTo>
                <a:pt x="0" y="136547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17</xdr:col>
      <xdr:colOff>46627</xdr:colOff>
      <xdr:row>15</xdr:row>
      <xdr:rowOff>113233</xdr:rowOff>
    </xdr:from>
    <xdr:ext cx="348878" cy="248851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9A636155-9118-0F36-B59F-E51706ED0C52}"/>
            </a:ext>
          </a:extLst>
        </xdr:cNvPr>
        <xdr:cNvSpPr txBox="1"/>
      </xdr:nvSpPr>
      <xdr:spPr>
        <a:xfrm>
          <a:off x="10407562" y="2960742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4.1</a:t>
          </a:r>
        </a:p>
      </xdr:txBody>
    </xdr:sp>
    <xdr:clientData/>
  </xdr:oneCellAnchor>
  <xdr:oneCellAnchor>
    <xdr:from>
      <xdr:col>16</xdr:col>
      <xdr:colOff>525765</xdr:colOff>
      <xdr:row>16</xdr:row>
      <xdr:rowOff>119894</xdr:rowOff>
    </xdr:from>
    <xdr:ext cx="348878" cy="248851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6FB44F70-4F9C-3045-8611-80122A4D493D}"/>
            </a:ext>
          </a:extLst>
        </xdr:cNvPr>
        <xdr:cNvSpPr txBox="1"/>
      </xdr:nvSpPr>
      <xdr:spPr>
        <a:xfrm>
          <a:off x="10259985" y="3159085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5.4</a:t>
          </a:r>
        </a:p>
      </xdr:txBody>
    </xdr:sp>
    <xdr:clientData/>
  </xdr:oneCellAnchor>
  <xdr:twoCellAnchor>
    <xdr:from>
      <xdr:col>16</xdr:col>
      <xdr:colOff>299737</xdr:colOff>
      <xdr:row>17</xdr:row>
      <xdr:rowOff>123225</xdr:rowOff>
    </xdr:from>
    <xdr:to>
      <xdr:col>16</xdr:col>
      <xdr:colOff>556180</xdr:colOff>
      <xdr:row>20</xdr:row>
      <xdr:rowOff>26644</xdr:rowOff>
    </xdr:to>
    <xdr:sp macro="" textlink="">
      <xdr:nvSpPr>
        <xdr:cNvPr id="62" name="Freeform: Shape 61">
          <a:extLst>
            <a:ext uri="{FF2B5EF4-FFF2-40B4-BE49-F238E27FC236}">
              <a16:creationId xmlns:a16="http://schemas.microsoft.com/office/drawing/2014/main" id="{2410DE2D-4C4C-BC5C-2002-A20BFE57BEFD}"/>
            </a:ext>
          </a:extLst>
        </xdr:cNvPr>
        <xdr:cNvSpPr/>
      </xdr:nvSpPr>
      <xdr:spPr>
        <a:xfrm>
          <a:off x="10051206" y="3350402"/>
          <a:ext cx="256443" cy="472920"/>
        </a:xfrm>
        <a:custGeom>
          <a:avLst/>
          <a:gdLst>
            <a:gd name="connsiteX0" fmla="*/ 256443 w 256443"/>
            <a:gd name="connsiteY0" fmla="*/ 0 h 472920"/>
            <a:gd name="connsiteX1" fmla="*/ 0 w 256443"/>
            <a:gd name="connsiteY1" fmla="*/ 472920 h 47292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56443" h="472920">
              <a:moveTo>
                <a:pt x="256443" y="0"/>
              </a:moveTo>
              <a:lnTo>
                <a:pt x="0" y="47292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16</xdr:col>
      <xdr:colOff>343035</xdr:colOff>
      <xdr:row>18</xdr:row>
      <xdr:rowOff>69937</xdr:rowOff>
    </xdr:from>
    <xdr:ext cx="413896" cy="248851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EDFF4F2F-9FC3-9ED3-C2B9-D07EB606E3FD}"/>
            </a:ext>
          </a:extLst>
        </xdr:cNvPr>
        <xdr:cNvSpPr txBox="1"/>
      </xdr:nvSpPr>
      <xdr:spPr>
        <a:xfrm>
          <a:off x="10094504" y="3486947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14.6</a:t>
          </a:r>
        </a:p>
      </xdr:txBody>
    </xdr:sp>
    <xdr:clientData/>
  </xdr:oneCellAnchor>
  <xdr:oneCellAnchor>
    <xdr:from>
      <xdr:col>16</xdr:col>
      <xdr:colOff>126558</xdr:colOff>
      <xdr:row>20</xdr:row>
      <xdr:rowOff>109903</xdr:rowOff>
    </xdr:from>
    <xdr:ext cx="413896" cy="248851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9992DC71-779C-7D88-4D28-A9F278213BCB}"/>
            </a:ext>
          </a:extLst>
        </xdr:cNvPr>
        <xdr:cNvSpPr txBox="1"/>
      </xdr:nvSpPr>
      <xdr:spPr>
        <a:xfrm>
          <a:off x="9878027" y="3906581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10.5</a:t>
          </a:r>
        </a:p>
      </xdr:txBody>
    </xdr:sp>
    <xdr:clientData/>
  </xdr:oneCellAnchor>
  <xdr:twoCellAnchor>
    <xdr:from>
      <xdr:col>15</xdr:col>
      <xdr:colOff>532867</xdr:colOff>
      <xdr:row>22</xdr:row>
      <xdr:rowOff>43296</xdr:rowOff>
    </xdr:from>
    <xdr:to>
      <xdr:col>16</xdr:col>
      <xdr:colOff>116564</xdr:colOff>
      <xdr:row>24</xdr:row>
      <xdr:rowOff>163191</xdr:rowOff>
    </xdr:to>
    <xdr:sp macro="" textlink="">
      <xdr:nvSpPr>
        <xdr:cNvPr id="70" name="Freeform: Shape 69">
          <a:extLst>
            <a:ext uri="{FF2B5EF4-FFF2-40B4-BE49-F238E27FC236}">
              <a16:creationId xmlns:a16="http://schemas.microsoft.com/office/drawing/2014/main" id="{FF170897-06E0-30E9-BF12-AB8A62FED448}"/>
            </a:ext>
          </a:extLst>
        </xdr:cNvPr>
        <xdr:cNvSpPr/>
      </xdr:nvSpPr>
      <xdr:spPr>
        <a:xfrm>
          <a:off x="9674869" y="4219642"/>
          <a:ext cx="193164" cy="499563"/>
        </a:xfrm>
        <a:custGeom>
          <a:avLst/>
          <a:gdLst>
            <a:gd name="connsiteX0" fmla="*/ 0 w 193164"/>
            <a:gd name="connsiteY0" fmla="*/ 499563 h 499563"/>
            <a:gd name="connsiteX1" fmla="*/ 113234 w 193164"/>
            <a:gd name="connsiteY1" fmla="*/ 183173 h 499563"/>
            <a:gd name="connsiteX2" fmla="*/ 193164 w 193164"/>
            <a:gd name="connsiteY2" fmla="*/ 0 h 4995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93164" h="499563">
              <a:moveTo>
                <a:pt x="0" y="499563"/>
              </a:moveTo>
              <a:lnTo>
                <a:pt x="113234" y="183173"/>
              </a:lnTo>
              <a:lnTo>
                <a:pt x="193164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15</xdr:col>
      <xdr:colOff>536199</xdr:colOff>
      <xdr:row>22</xdr:row>
      <xdr:rowOff>176512</xdr:rowOff>
    </xdr:from>
    <xdr:ext cx="413896" cy="248851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94E08122-8AC2-61EB-ECB3-F5C541D01F90}"/>
            </a:ext>
          </a:extLst>
        </xdr:cNvPr>
        <xdr:cNvSpPr txBox="1"/>
      </xdr:nvSpPr>
      <xdr:spPr>
        <a:xfrm>
          <a:off x="9678201" y="4352858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13.4</a:t>
          </a:r>
        </a:p>
      </xdr:txBody>
    </xdr:sp>
    <xdr:clientData/>
  </xdr:oneCellAnchor>
  <xdr:oneCellAnchor>
    <xdr:from>
      <xdr:col>15</xdr:col>
      <xdr:colOff>349695</xdr:colOff>
      <xdr:row>25</xdr:row>
      <xdr:rowOff>153199</xdr:rowOff>
    </xdr:from>
    <xdr:ext cx="413896" cy="248851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F97E231D-4E2B-CF05-0178-5892D0A78840}"/>
            </a:ext>
          </a:extLst>
        </xdr:cNvPr>
        <xdr:cNvSpPr txBox="1"/>
      </xdr:nvSpPr>
      <xdr:spPr>
        <a:xfrm>
          <a:off x="9491697" y="4899047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14.8</a:t>
          </a:r>
        </a:p>
      </xdr:txBody>
    </xdr:sp>
    <xdr:clientData/>
  </xdr:oneCellAnchor>
  <xdr:twoCellAnchor>
    <xdr:from>
      <xdr:col>15</xdr:col>
      <xdr:colOff>233129</xdr:colOff>
      <xdr:row>27</xdr:row>
      <xdr:rowOff>156529</xdr:rowOff>
    </xdr:from>
    <xdr:to>
      <xdr:col>15</xdr:col>
      <xdr:colOff>359685</xdr:colOff>
      <xdr:row>30</xdr:row>
      <xdr:rowOff>3331</xdr:rowOff>
    </xdr:to>
    <xdr:sp macro="" textlink="">
      <xdr:nvSpPr>
        <xdr:cNvPr id="78" name="Freeform: Shape 77">
          <a:extLst>
            <a:ext uri="{FF2B5EF4-FFF2-40B4-BE49-F238E27FC236}">
              <a16:creationId xmlns:a16="http://schemas.microsoft.com/office/drawing/2014/main" id="{24C4C330-5DAD-59DE-B12C-A739BE371E26}"/>
            </a:ext>
          </a:extLst>
        </xdr:cNvPr>
        <xdr:cNvSpPr/>
      </xdr:nvSpPr>
      <xdr:spPr>
        <a:xfrm>
          <a:off x="9375131" y="5282045"/>
          <a:ext cx="126556" cy="416303"/>
        </a:xfrm>
        <a:custGeom>
          <a:avLst/>
          <a:gdLst>
            <a:gd name="connsiteX0" fmla="*/ 126556 w 126556"/>
            <a:gd name="connsiteY0" fmla="*/ 0 h 416303"/>
            <a:gd name="connsiteX1" fmla="*/ 0 w 126556"/>
            <a:gd name="connsiteY1" fmla="*/ 416303 h 4163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26556" h="416303">
              <a:moveTo>
                <a:pt x="126556" y="0"/>
              </a:moveTo>
              <a:lnTo>
                <a:pt x="0" y="416303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15</xdr:col>
      <xdr:colOff>216478</xdr:colOff>
      <xdr:row>28</xdr:row>
      <xdr:rowOff>83260</xdr:rowOff>
    </xdr:from>
    <xdr:ext cx="314702" cy="248851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9406D1AE-2A9A-5167-B610-E4B4DDBCE848}"/>
            </a:ext>
          </a:extLst>
        </xdr:cNvPr>
        <xdr:cNvSpPr txBox="1"/>
      </xdr:nvSpPr>
      <xdr:spPr>
        <a:xfrm>
          <a:off x="9358480" y="5398610"/>
          <a:ext cx="314702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11</a:t>
          </a:r>
        </a:p>
      </xdr:txBody>
    </xdr:sp>
    <xdr:clientData/>
  </xdr:oneCellAnchor>
  <xdr:oneCellAnchor>
    <xdr:from>
      <xdr:col>15</xdr:col>
      <xdr:colOff>86592</xdr:colOff>
      <xdr:row>30</xdr:row>
      <xdr:rowOff>109903</xdr:rowOff>
    </xdr:from>
    <xdr:ext cx="348878" cy="248851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A33A82F4-11AB-C4F9-46F0-D2182B205D71}"/>
            </a:ext>
          </a:extLst>
        </xdr:cNvPr>
        <xdr:cNvSpPr txBox="1"/>
      </xdr:nvSpPr>
      <xdr:spPr>
        <a:xfrm>
          <a:off x="9228594" y="5804920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9.1</a:t>
          </a:r>
        </a:p>
      </xdr:txBody>
    </xdr:sp>
    <xdr:clientData/>
  </xdr:oneCellAnchor>
  <xdr:twoCellAnchor>
    <xdr:from>
      <xdr:col>14</xdr:col>
      <xdr:colOff>552850</xdr:colOff>
      <xdr:row>31</xdr:row>
      <xdr:rowOff>176513</xdr:rowOff>
    </xdr:from>
    <xdr:to>
      <xdr:col>15</xdr:col>
      <xdr:colOff>119895</xdr:colOff>
      <xdr:row>35</xdr:row>
      <xdr:rowOff>23313</xdr:rowOff>
    </xdr:to>
    <xdr:sp macro="" textlink="">
      <xdr:nvSpPr>
        <xdr:cNvPr id="86" name="Freeform: Shape 85">
          <a:extLst>
            <a:ext uri="{FF2B5EF4-FFF2-40B4-BE49-F238E27FC236}">
              <a16:creationId xmlns:a16="http://schemas.microsoft.com/office/drawing/2014/main" id="{2BEB7205-7836-6CA1-93FB-D22BEA151C7E}"/>
            </a:ext>
          </a:extLst>
        </xdr:cNvPr>
        <xdr:cNvSpPr/>
      </xdr:nvSpPr>
      <xdr:spPr>
        <a:xfrm>
          <a:off x="9085385" y="6061364"/>
          <a:ext cx="176512" cy="606136"/>
        </a:xfrm>
        <a:custGeom>
          <a:avLst/>
          <a:gdLst>
            <a:gd name="connsiteX0" fmla="*/ 176512 w 176512"/>
            <a:gd name="connsiteY0" fmla="*/ 0 h 606136"/>
            <a:gd name="connsiteX1" fmla="*/ 0 w 176512"/>
            <a:gd name="connsiteY1" fmla="*/ 606136 h 6061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76512" h="606136">
              <a:moveTo>
                <a:pt x="176512" y="0"/>
              </a:moveTo>
              <a:lnTo>
                <a:pt x="0" y="606136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14</xdr:col>
      <xdr:colOff>559512</xdr:colOff>
      <xdr:row>32</xdr:row>
      <xdr:rowOff>186504</xdr:rowOff>
    </xdr:from>
    <xdr:ext cx="413896" cy="248851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907E92CB-9A6B-4D07-C2C5-189623B775B0}"/>
            </a:ext>
          </a:extLst>
        </xdr:cNvPr>
        <xdr:cNvSpPr txBox="1"/>
      </xdr:nvSpPr>
      <xdr:spPr>
        <a:xfrm>
          <a:off x="9092047" y="6261189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15.7</a:t>
          </a:r>
        </a:p>
      </xdr:txBody>
    </xdr:sp>
    <xdr:clientData/>
  </xdr:oneCellAnchor>
  <xdr:oneCellAnchor>
    <xdr:from>
      <xdr:col>14</xdr:col>
      <xdr:colOff>452939</xdr:colOff>
      <xdr:row>35</xdr:row>
      <xdr:rowOff>13323</xdr:rowOff>
    </xdr:from>
    <xdr:ext cx="249684" cy="248851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2AAB2931-A91B-A34A-19ED-FAEB9258ACEF}"/>
            </a:ext>
          </a:extLst>
        </xdr:cNvPr>
        <xdr:cNvSpPr txBox="1"/>
      </xdr:nvSpPr>
      <xdr:spPr>
        <a:xfrm>
          <a:off x="8985474" y="6657510"/>
          <a:ext cx="249684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</a:t>
          </a:r>
        </a:p>
      </xdr:txBody>
    </xdr:sp>
    <xdr:clientData/>
  </xdr:oneCellAnchor>
  <xdr:twoCellAnchor>
    <xdr:from>
      <xdr:col>14</xdr:col>
      <xdr:colOff>406311</xdr:colOff>
      <xdr:row>36</xdr:row>
      <xdr:rowOff>39965</xdr:rowOff>
    </xdr:from>
    <xdr:to>
      <xdr:col>14</xdr:col>
      <xdr:colOff>496232</xdr:colOff>
      <xdr:row>37</xdr:row>
      <xdr:rowOff>123225</xdr:rowOff>
    </xdr:to>
    <xdr:sp macro="" textlink="">
      <xdr:nvSpPr>
        <xdr:cNvPr id="94" name="Freeform: Shape 93">
          <a:extLst>
            <a:ext uri="{FF2B5EF4-FFF2-40B4-BE49-F238E27FC236}">
              <a16:creationId xmlns:a16="http://schemas.microsoft.com/office/drawing/2014/main" id="{79DF5A03-CC17-9E81-882F-76BF2667F4B0}"/>
            </a:ext>
          </a:extLst>
        </xdr:cNvPr>
        <xdr:cNvSpPr/>
      </xdr:nvSpPr>
      <xdr:spPr>
        <a:xfrm>
          <a:off x="8938846" y="6873986"/>
          <a:ext cx="89921" cy="273094"/>
        </a:xfrm>
        <a:custGeom>
          <a:avLst/>
          <a:gdLst>
            <a:gd name="connsiteX0" fmla="*/ 89921 w 89921"/>
            <a:gd name="connsiteY0" fmla="*/ 0 h 273094"/>
            <a:gd name="connsiteX1" fmla="*/ 0 w 89921"/>
            <a:gd name="connsiteY1" fmla="*/ 273094 h 2730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89921" h="273094">
              <a:moveTo>
                <a:pt x="89921" y="0"/>
              </a:moveTo>
              <a:lnTo>
                <a:pt x="0" y="273094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14</xdr:col>
      <xdr:colOff>369678</xdr:colOff>
      <xdr:row>36</xdr:row>
      <xdr:rowOff>73270</xdr:rowOff>
    </xdr:from>
    <xdr:ext cx="348878" cy="248851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73E376B5-9E49-0A7E-D485-F0592F0CD730}"/>
            </a:ext>
          </a:extLst>
        </xdr:cNvPr>
        <xdr:cNvSpPr txBox="1"/>
      </xdr:nvSpPr>
      <xdr:spPr>
        <a:xfrm>
          <a:off x="8902213" y="6907291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6.9</a:t>
          </a:r>
        </a:p>
      </xdr:txBody>
    </xdr:sp>
    <xdr:clientData/>
  </xdr:oneCellAnchor>
  <xdr:oneCellAnchor>
    <xdr:from>
      <xdr:col>14</xdr:col>
      <xdr:colOff>179843</xdr:colOff>
      <xdr:row>39</xdr:row>
      <xdr:rowOff>26644</xdr:rowOff>
    </xdr:from>
    <xdr:ext cx="413896" cy="248851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E87BD605-4478-27BE-051E-79C5CDF27E61}"/>
            </a:ext>
          </a:extLst>
        </xdr:cNvPr>
        <xdr:cNvSpPr txBox="1"/>
      </xdr:nvSpPr>
      <xdr:spPr>
        <a:xfrm>
          <a:off x="8712378" y="7430167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19.1</a:t>
          </a:r>
        </a:p>
      </xdr:txBody>
    </xdr:sp>
    <xdr:clientData/>
  </xdr:oneCellAnchor>
  <xdr:twoCellAnchor>
    <xdr:from>
      <xdr:col>13</xdr:col>
      <xdr:colOff>559511</xdr:colOff>
      <xdr:row>41</xdr:row>
      <xdr:rowOff>33304</xdr:rowOff>
    </xdr:from>
    <xdr:to>
      <xdr:col>14</xdr:col>
      <xdr:colOff>136547</xdr:colOff>
      <xdr:row>43</xdr:row>
      <xdr:rowOff>19983</xdr:rowOff>
    </xdr:to>
    <xdr:sp macro="" textlink="">
      <xdr:nvSpPr>
        <xdr:cNvPr id="102" name="Freeform: Shape 101">
          <a:extLst>
            <a:ext uri="{FF2B5EF4-FFF2-40B4-BE49-F238E27FC236}">
              <a16:creationId xmlns:a16="http://schemas.microsoft.com/office/drawing/2014/main" id="{4D7CDE00-0D50-93FD-6FC4-69970750B07A}"/>
            </a:ext>
          </a:extLst>
        </xdr:cNvPr>
        <xdr:cNvSpPr/>
      </xdr:nvSpPr>
      <xdr:spPr>
        <a:xfrm>
          <a:off x="8482579" y="7816495"/>
          <a:ext cx="186503" cy="366346"/>
        </a:xfrm>
        <a:custGeom>
          <a:avLst/>
          <a:gdLst>
            <a:gd name="connsiteX0" fmla="*/ 186503 w 186503"/>
            <a:gd name="connsiteY0" fmla="*/ 0 h 366346"/>
            <a:gd name="connsiteX1" fmla="*/ 0 w 186503"/>
            <a:gd name="connsiteY1" fmla="*/ 366346 h 36634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86503" h="366346">
              <a:moveTo>
                <a:pt x="186503" y="0"/>
              </a:moveTo>
              <a:lnTo>
                <a:pt x="0" y="366346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13</xdr:col>
      <xdr:colOff>572833</xdr:colOff>
      <xdr:row>41</xdr:row>
      <xdr:rowOff>143209</xdr:rowOff>
    </xdr:from>
    <xdr:ext cx="413896" cy="248851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DD9CAFF1-BD84-1BBB-53E5-414D1232BBC4}"/>
            </a:ext>
          </a:extLst>
        </xdr:cNvPr>
        <xdr:cNvSpPr txBox="1"/>
      </xdr:nvSpPr>
      <xdr:spPr>
        <a:xfrm>
          <a:off x="8495901" y="7926400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10.8</a:t>
          </a:r>
        </a:p>
      </xdr:txBody>
    </xdr:sp>
    <xdr:clientData/>
  </xdr:oneCellAnchor>
  <xdr:oneCellAnchor>
    <xdr:from>
      <xdr:col>13</xdr:col>
      <xdr:colOff>289747</xdr:colOff>
      <xdr:row>44</xdr:row>
      <xdr:rowOff>83262</xdr:rowOff>
    </xdr:from>
    <xdr:ext cx="413896" cy="248851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17B6495A-6F80-69BD-973D-38312A3452D3}"/>
            </a:ext>
          </a:extLst>
        </xdr:cNvPr>
        <xdr:cNvSpPr txBox="1"/>
      </xdr:nvSpPr>
      <xdr:spPr>
        <a:xfrm>
          <a:off x="8212815" y="8435954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24.3</a:t>
          </a:r>
        </a:p>
      </xdr:txBody>
    </xdr:sp>
    <xdr:clientData/>
  </xdr:oneCellAnchor>
  <xdr:oneCellAnchor>
    <xdr:from>
      <xdr:col>12</xdr:col>
      <xdr:colOff>516216</xdr:colOff>
      <xdr:row>48</xdr:row>
      <xdr:rowOff>6662</xdr:rowOff>
    </xdr:from>
    <xdr:ext cx="348878" cy="248851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A76E5770-8400-6EBC-8B7B-77C13EFDA7EE}"/>
            </a:ext>
          </a:extLst>
        </xdr:cNvPr>
        <xdr:cNvSpPr txBox="1"/>
      </xdr:nvSpPr>
      <xdr:spPr>
        <a:xfrm>
          <a:off x="7829817" y="9118690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9.2</a:t>
          </a:r>
        </a:p>
      </xdr:txBody>
    </xdr:sp>
    <xdr:clientData/>
  </xdr:oneCellAnchor>
  <xdr:oneCellAnchor>
    <xdr:from>
      <xdr:col>12</xdr:col>
      <xdr:colOff>369983</xdr:colOff>
      <xdr:row>48</xdr:row>
      <xdr:rowOff>152181</xdr:rowOff>
    </xdr:from>
    <xdr:ext cx="348878" cy="248851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12BF1C3C-48A5-1B96-6D5F-296F95F4AE76}"/>
            </a:ext>
          </a:extLst>
        </xdr:cNvPr>
        <xdr:cNvSpPr txBox="1"/>
      </xdr:nvSpPr>
      <xdr:spPr>
        <a:xfrm>
          <a:off x="7670648" y="9269753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4.5</a:t>
          </a:r>
        </a:p>
      </xdr:txBody>
    </xdr:sp>
    <xdr:clientData/>
  </xdr:oneCellAnchor>
  <xdr:oneCellAnchor>
    <xdr:from>
      <xdr:col>12</xdr:col>
      <xdr:colOff>276424</xdr:colOff>
      <xdr:row>49</xdr:row>
      <xdr:rowOff>63279</xdr:rowOff>
    </xdr:from>
    <xdr:ext cx="348878" cy="248851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DE783D36-B86B-8353-76D0-22B5F1BAC6D0}"/>
            </a:ext>
          </a:extLst>
        </xdr:cNvPr>
        <xdr:cNvSpPr txBox="1"/>
      </xdr:nvSpPr>
      <xdr:spPr>
        <a:xfrm>
          <a:off x="7590025" y="9365141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3.9</a:t>
          </a:r>
        </a:p>
      </xdr:txBody>
    </xdr:sp>
    <xdr:clientData/>
  </xdr:oneCellAnchor>
  <xdr:oneCellAnchor>
    <xdr:from>
      <xdr:col>12</xdr:col>
      <xdr:colOff>141339</xdr:colOff>
      <xdr:row>49</xdr:row>
      <xdr:rowOff>155511</xdr:rowOff>
    </xdr:from>
    <xdr:ext cx="348878" cy="248851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C9FF65E7-6E7B-76C1-0EDA-121B4B2BBD56}"/>
            </a:ext>
          </a:extLst>
        </xdr:cNvPr>
        <xdr:cNvSpPr txBox="1"/>
      </xdr:nvSpPr>
      <xdr:spPr>
        <a:xfrm>
          <a:off x="7442004" y="9463033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5.7</a:t>
          </a:r>
        </a:p>
      </xdr:txBody>
    </xdr:sp>
    <xdr:clientData/>
  </xdr:oneCellAnchor>
  <xdr:twoCellAnchor>
    <xdr:from>
      <xdr:col>11</xdr:col>
      <xdr:colOff>56617</xdr:colOff>
      <xdr:row>50</xdr:row>
      <xdr:rowOff>103243</xdr:rowOff>
    </xdr:from>
    <xdr:to>
      <xdr:col>12</xdr:col>
      <xdr:colOff>173182</xdr:colOff>
      <xdr:row>53</xdr:row>
      <xdr:rowOff>66608</xdr:rowOff>
    </xdr:to>
    <xdr:sp macro="" textlink="">
      <xdr:nvSpPr>
        <xdr:cNvPr id="131" name="Freeform: Shape 130">
          <a:extLst>
            <a:ext uri="{FF2B5EF4-FFF2-40B4-BE49-F238E27FC236}">
              <a16:creationId xmlns:a16="http://schemas.microsoft.com/office/drawing/2014/main" id="{D0705B65-1206-1A8E-B5FD-B82D826016F0}"/>
            </a:ext>
          </a:extLst>
        </xdr:cNvPr>
        <xdr:cNvSpPr/>
      </xdr:nvSpPr>
      <xdr:spPr>
        <a:xfrm>
          <a:off x="6760752" y="9594939"/>
          <a:ext cx="726031" cy="532867"/>
        </a:xfrm>
        <a:custGeom>
          <a:avLst/>
          <a:gdLst>
            <a:gd name="connsiteX0" fmla="*/ 829274 w 829274"/>
            <a:gd name="connsiteY0" fmla="*/ 0 h 632779"/>
            <a:gd name="connsiteX1" fmla="*/ 0 w 829274"/>
            <a:gd name="connsiteY1" fmla="*/ 632779 h 6327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829274" h="632779">
              <a:moveTo>
                <a:pt x="829274" y="0"/>
              </a:moveTo>
              <a:lnTo>
                <a:pt x="0" y="632779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11</xdr:col>
      <xdr:colOff>276153</xdr:colOff>
      <xdr:row>51</xdr:row>
      <xdr:rowOff>137259</xdr:rowOff>
    </xdr:from>
    <xdr:ext cx="413896" cy="248851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7DFEA83C-2FA5-ADF6-57D8-5F4E2ADB7F4A}"/>
            </a:ext>
          </a:extLst>
        </xdr:cNvPr>
        <xdr:cNvSpPr txBox="1"/>
      </xdr:nvSpPr>
      <xdr:spPr>
        <a:xfrm>
          <a:off x="6968429" y="9824680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25.6</a:t>
          </a:r>
        </a:p>
      </xdr:txBody>
    </xdr:sp>
    <xdr:clientData/>
  </xdr:oneCellAnchor>
  <xdr:oneCellAnchor>
    <xdr:from>
      <xdr:col>10</xdr:col>
      <xdr:colOff>509859</xdr:colOff>
      <xdr:row>53</xdr:row>
      <xdr:rowOff>40679</xdr:rowOff>
    </xdr:from>
    <xdr:ext cx="348878" cy="248851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27BB3F19-60F7-5EB6-E350-6EA84E4A3FD0}"/>
            </a:ext>
          </a:extLst>
        </xdr:cNvPr>
        <xdr:cNvSpPr txBox="1"/>
      </xdr:nvSpPr>
      <xdr:spPr>
        <a:xfrm>
          <a:off x="6593746" y="10107998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5.9</a:t>
          </a:r>
        </a:p>
      </xdr:txBody>
    </xdr:sp>
    <xdr:clientData/>
  </xdr:oneCellAnchor>
  <xdr:oneCellAnchor>
    <xdr:from>
      <xdr:col>10</xdr:col>
      <xdr:colOff>360702</xdr:colOff>
      <xdr:row>53</xdr:row>
      <xdr:rowOff>150448</xdr:rowOff>
    </xdr:from>
    <xdr:ext cx="348878" cy="248851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DD340897-E0D7-7C1C-4343-671EAEA1BCA7}"/>
            </a:ext>
          </a:extLst>
        </xdr:cNvPr>
        <xdr:cNvSpPr txBox="1"/>
      </xdr:nvSpPr>
      <xdr:spPr>
        <a:xfrm>
          <a:off x="6444589" y="10217767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4.7</a:t>
          </a:r>
        </a:p>
      </xdr:txBody>
    </xdr:sp>
    <xdr:clientData/>
  </xdr:oneCellAnchor>
  <xdr:oneCellAnchor>
    <xdr:from>
      <xdr:col>10</xdr:col>
      <xdr:colOff>231837</xdr:colOff>
      <xdr:row>54</xdr:row>
      <xdr:rowOff>37792</xdr:rowOff>
    </xdr:from>
    <xdr:ext cx="348878" cy="248851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6318E3A6-C977-707D-6527-B01FAA66FB85}"/>
            </a:ext>
          </a:extLst>
        </xdr:cNvPr>
        <xdr:cNvSpPr txBox="1"/>
      </xdr:nvSpPr>
      <xdr:spPr>
        <a:xfrm>
          <a:off x="6315724" y="10295061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4.6</a:t>
          </a:r>
        </a:p>
      </xdr:txBody>
    </xdr:sp>
    <xdr:clientData/>
  </xdr:oneCellAnchor>
  <xdr:twoCellAnchor>
    <xdr:from>
      <xdr:col>10</xdr:col>
      <xdr:colOff>209816</xdr:colOff>
      <xdr:row>54</xdr:row>
      <xdr:rowOff>173182</xdr:rowOff>
    </xdr:from>
    <xdr:to>
      <xdr:col>10</xdr:col>
      <xdr:colOff>286416</xdr:colOff>
      <xdr:row>55</xdr:row>
      <xdr:rowOff>46626</xdr:rowOff>
    </xdr:to>
    <xdr:sp macro="" textlink="">
      <xdr:nvSpPr>
        <xdr:cNvPr id="142" name="Freeform: Shape 141">
          <a:extLst>
            <a:ext uri="{FF2B5EF4-FFF2-40B4-BE49-F238E27FC236}">
              <a16:creationId xmlns:a16="http://schemas.microsoft.com/office/drawing/2014/main" id="{25D51F72-9675-A76B-969B-5A641B3A307F}"/>
            </a:ext>
          </a:extLst>
        </xdr:cNvPr>
        <xdr:cNvSpPr/>
      </xdr:nvSpPr>
      <xdr:spPr>
        <a:xfrm>
          <a:off x="6304484" y="10424213"/>
          <a:ext cx="76600" cy="63278"/>
        </a:xfrm>
        <a:custGeom>
          <a:avLst/>
          <a:gdLst>
            <a:gd name="connsiteX0" fmla="*/ 76600 w 76600"/>
            <a:gd name="connsiteY0" fmla="*/ 0 h 63278"/>
            <a:gd name="connsiteX1" fmla="*/ 0 w 76600"/>
            <a:gd name="connsiteY1" fmla="*/ 63278 h 6327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6600" h="63278">
              <a:moveTo>
                <a:pt x="76600" y="0"/>
              </a:moveTo>
              <a:lnTo>
                <a:pt x="0" y="63278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10</xdr:col>
      <xdr:colOff>147112</xdr:colOff>
      <xdr:row>54</xdr:row>
      <xdr:rowOff>133355</xdr:rowOff>
    </xdr:from>
    <xdr:ext cx="348878" cy="248851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A5AC3BC8-51BE-760C-CF35-69A45FB7F661}"/>
            </a:ext>
          </a:extLst>
        </xdr:cNvPr>
        <xdr:cNvSpPr txBox="1"/>
      </xdr:nvSpPr>
      <xdr:spPr>
        <a:xfrm>
          <a:off x="6230999" y="10390624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2.5</a:t>
          </a:r>
        </a:p>
      </xdr:txBody>
    </xdr:sp>
    <xdr:clientData/>
  </xdr:oneCellAnchor>
  <xdr:twoCellAnchor>
    <xdr:from>
      <xdr:col>10</xdr:col>
      <xdr:colOff>406311</xdr:colOff>
      <xdr:row>53</xdr:row>
      <xdr:rowOff>173181</xdr:rowOff>
    </xdr:from>
    <xdr:to>
      <xdr:col>10</xdr:col>
      <xdr:colOff>529536</xdr:colOff>
      <xdr:row>54</xdr:row>
      <xdr:rowOff>79930</xdr:rowOff>
    </xdr:to>
    <xdr:sp macro="" textlink="">
      <xdr:nvSpPr>
        <xdr:cNvPr id="149" name="Freeform: Shape 148">
          <a:extLst>
            <a:ext uri="{FF2B5EF4-FFF2-40B4-BE49-F238E27FC236}">
              <a16:creationId xmlns:a16="http://schemas.microsoft.com/office/drawing/2014/main" id="{2AD3DF14-E8C3-67F4-9BAE-73D518B44B0D}"/>
            </a:ext>
          </a:extLst>
        </xdr:cNvPr>
        <xdr:cNvSpPr/>
      </xdr:nvSpPr>
      <xdr:spPr>
        <a:xfrm>
          <a:off x="6500979" y="10234379"/>
          <a:ext cx="123225" cy="96582"/>
        </a:xfrm>
        <a:custGeom>
          <a:avLst/>
          <a:gdLst>
            <a:gd name="connsiteX0" fmla="*/ 0 w 123225"/>
            <a:gd name="connsiteY0" fmla="*/ 96582 h 96582"/>
            <a:gd name="connsiteX1" fmla="*/ 123225 w 123225"/>
            <a:gd name="connsiteY1" fmla="*/ 0 h 965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23225" h="96582">
              <a:moveTo>
                <a:pt x="0" y="96582"/>
              </a:moveTo>
              <a:lnTo>
                <a:pt x="123225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326382</xdr:colOff>
      <xdr:row>49</xdr:row>
      <xdr:rowOff>96582</xdr:rowOff>
    </xdr:from>
    <xdr:to>
      <xdr:col>12</xdr:col>
      <xdr:colOff>422964</xdr:colOff>
      <xdr:row>49</xdr:row>
      <xdr:rowOff>173182</xdr:rowOff>
    </xdr:to>
    <xdr:sp macro="" textlink="">
      <xdr:nvSpPr>
        <xdr:cNvPr id="165" name="Freeform: Shape 164">
          <a:extLst>
            <a:ext uri="{FF2B5EF4-FFF2-40B4-BE49-F238E27FC236}">
              <a16:creationId xmlns:a16="http://schemas.microsoft.com/office/drawing/2014/main" id="{72BCB9FB-FDB2-B24E-7D32-95CD52805442}"/>
            </a:ext>
          </a:extLst>
        </xdr:cNvPr>
        <xdr:cNvSpPr/>
      </xdr:nvSpPr>
      <xdr:spPr>
        <a:xfrm>
          <a:off x="7639983" y="9398444"/>
          <a:ext cx="96582" cy="76600"/>
        </a:xfrm>
        <a:custGeom>
          <a:avLst/>
          <a:gdLst>
            <a:gd name="connsiteX0" fmla="*/ 0 w 96582"/>
            <a:gd name="connsiteY0" fmla="*/ 76600 h 76600"/>
            <a:gd name="connsiteX1" fmla="*/ 96582 w 96582"/>
            <a:gd name="connsiteY1" fmla="*/ 0 h 76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96582" h="76600">
              <a:moveTo>
                <a:pt x="0" y="76600"/>
              </a:moveTo>
              <a:lnTo>
                <a:pt x="96582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506224</xdr:colOff>
      <xdr:row>47</xdr:row>
      <xdr:rowOff>133217</xdr:rowOff>
    </xdr:from>
    <xdr:to>
      <xdr:col>13</xdr:col>
      <xdr:colOff>89922</xdr:colOff>
      <xdr:row>49</xdr:row>
      <xdr:rowOff>3330</xdr:rowOff>
    </xdr:to>
    <xdr:sp macro="" textlink="">
      <xdr:nvSpPr>
        <xdr:cNvPr id="171" name="Freeform: Shape 170">
          <a:extLst>
            <a:ext uri="{FF2B5EF4-FFF2-40B4-BE49-F238E27FC236}">
              <a16:creationId xmlns:a16="http://schemas.microsoft.com/office/drawing/2014/main" id="{B2542AA0-4102-A502-EFB2-9ED1D2FB7B8E}"/>
            </a:ext>
          </a:extLst>
        </xdr:cNvPr>
        <xdr:cNvSpPr/>
      </xdr:nvSpPr>
      <xdr:spPr>
        <a:xfrm>
          <a:off x="7819825" y="9055411"/>
          <a:ext cx="193165" cy="249781"/>
        </a:xfrm>
        <a:custGeom>
          <a:avLst/>
          <a:gdLst>
            <a:gd name="connsiteX0" fmla="*/ 0 w 193165"/>
            <a:gd name="connsiteY0" fmla="*/ 249781 h 249781"/>
            <a:gd name="connsiteX1" fmla="*/ 66609 w 193165"/>
            <a:gd name="connsiteY1" fmla="*/ 179842 h 249781"/>
            <a:gd name="connsiteX2" fmla="*/ 193165 w 193165"/>
            <a:gd name="connsiteY2" fmla="*/ 0 h 2497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93165" h="249781">
              <a:moveTo>
                <a:pt x="0" y="249781"/>
              </a:moveTo>
              <a:lnTo>
                <a:pt x="66609" y="179842"/>
              </a:lnTo>
              <a:lnTo>
                <a:pt x="193165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572832</xdr:colOff>
      <xdr:row>55</xdr:row>
      <xdr:rowOff>129887</xdr:rowOff>
    </xdr:from>
    <xdr:to>
      <xdr:col>10</xdr:col>
      <xdr:colOff>93252</xdr:colOff>
      <xdr:row>56</xdr:row>
      <xdr:rowOff>33304</xdr:rowOff>
    </xdr:to>
    <xdr:sp macro="" textlink="">
      <xdr:nvSpPr>
        <xdr:cNvPr id="177" name="Freeform: Shape 176">
          <a:extLst>
            <a:ext uri="{FF2B5EF4-FFF2-40B4-BE49-F238E27FC236}">
              <a16:creationId xmlns:a16="http://schemas.microsoft.com/office/drawing/2014/main" id="{F44B11A2-250F-2581-B9B2-A1CC8A7E34A1}"/>
            </a:ext>
          </a:extLst>
        </xdr:cNvPr>
        <xdr:cNvSpPr/>
      </xdr:nvSpPr>
      <xdr:spPr>
        <a:xfrm>
          <a:off x="6058033" y="10570752"/>
          <a:ext cx="129887" cy="93251"/>
        </a:xfrm>
        <a:custGeom>
          <a:avLst/>
          <a:gdLst>
            <a:gd name="connsiteX0" fmla="*/ 129887 w 129887"/>
            <a:gd name="connsiteY0" fmla="*/ 0 h 93251"/>
            <a:gd name="connsiteX1" fmla="*/ 0 w 129887"/>
            <a:gd name="connsiteY1" fmla="*/ 93251 h 932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29887" h="93251">
              <a:moveTo>
                <a:pt x="129887" y="0"/>
              </a:moveTo>
              <a:lnTo>
                <a:pt x="0" y="93251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9</xdr:col>
      <xdr:colOff>569094</xdr:colOff>
      <xdr:row>55</xdr:row>
      <xdr:rowOff>83976</xdr:rowOff>
    </xdr:from>
    <xdr:ext cx="348878" cy="248851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A422709D-EFC5-1B8F-0176-CEE42C238386}"/>
            </a:ext>
          </a:extLst>
        </xdr:cNvPr>
        <xdr:cNvSpPr txBox="1"/>
      </xdr:nvSpPr>
      <xdr:spPr>
        <a:xfrm>
          <a:off x="6044593" y="10531194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4.2</a:t>
          </a:r>
        </a:p>
      </xdr:txBody>
    </xdr:sp>
    <xdr:clientData/>
  </xdr:oneCellAnchor>
  <xdr:oneCellAnchor>
    <xdr:from>
      <xdr:col>9</xdr:col>
      <xdr:colOff>400937</xdr:colOff>
      <xdr:row>55</xdr:row>
      <xdr:rowOff>187740</xdr:rowOff>
    </xdr:from>
    <xdr:ext cx="348878" cy="248851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C5330F7E-4DD0-21A9-32F6-8C9B59808FE9}"/>
            </a:ext>
          </a:extLst>
        </xdr:cNvPr>
        <xdr:cNvSpPr txBox="1"/>
      </xdr:nvSpPr>
      <xdr:spPr>
        <a:xfrm>
          <a:off x="5876436" y="10634958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4.6</a:t>
          </a:r>
        </a:p>
      </xdr:txBody>
    </xdr:sp>
    <xdr:clientData/>
  </xdr:oneCellAnchor>
  <xdr:twoCellAnchor>
    <xdr:from>
      <xdr:col>8</xdr:col>
      <xdr:colOff>326381</xdr:colOff>
      <xdr:row>56</xdr:row>
      <xdr:rowOff>143208</xdr:rowOff>
    </xdr:from>
    <xdr:to>
      <xdr:col>9</xdr:col>
      <xdr:colOff>439615</xdr:colOff>
      <xdr:row>59</xdr:row>
      <xdr:rowOff>86591</xdr:rowOff>
    </xdr:to>
    <xdr:sp macro="" textlink="">
      <xdr:nvSpPr>
        <xdr:cNvPr id="190" name="Freeform: Shape 189">
          <a:extLst>
            <a:ext uri="{FF2B5EF4-FFF2-40B4-BE49-F238E27FC236}">
              <a16:creationId xmlns:a16="http://schemas.microsoft.com/office/drawing/2014/main" id="{F113F463-A37C-6F9D-C3F7-A2B369C324E9}"/>
            </a:ext>
          </a:extLst>
        </xdr:cNvPr>
        <xdr:cNvSpPr/>
      </xdr:nvSpPr>
      <xdr:spPr>
        <a:xfrm>
          <a:off x="5202115" y="10773907"/>
          <a:ext cx="722701" cy="512885"/>
        </a:xfrm>
        <a:custGeom>
          <a:avLst/>
          <a:gdLst>
            <a:gd name="connsiteX0" fmla="*/ 0 w 722701"/>
            <a:gd name="connsiteY0" fmla="*/ 512885 h 512885"/>
            <a:gd name="connsiteX1" fmla="*/ 722701 w 722701"/>
            <a:gd name="connsiteY1" fmla="*/ 0 h 5128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22701" h="512885">
              <a:moveTo>
                <a:pt x="0" y="512885"/>
              </a:moveTo>
              <a:lnTo>
                <a:pt x="722701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8</xdr:col>
      <xdr:colOff>592812</xdr:colOff>
      <xdr:row>57</xdr:row>
      <xdr:rowOff>153203</xdr:rowOff>
    </xdr:from>
    <xdr:ext cx="314702" cy="248851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9EB7D18E-5547-88FA-6A13-741987E2C4EB}"/>
            </a:ext>
          </a:extLst>
        </xdr:cNvPr>
        <xdr:cNvSpPr txBox="1"/>
      </xdr:nvSpPr>
      <xdr:spPr>
        <a:xfrm>
          <a:off x="5468546" y="10973736"/>
          <a:ext cx="314702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22</a:t>
          </a:r>
        </a:p>
      </xdr:txBody>
    </xdr:sp>
    <xdr:clientData/>
  </xdr:oneCellAnchor>
  <xdr:oneCellAnchor>
    <xdr:from>
      <xdr:col>7</xdr:col>
      <xdr:colOff>569499</xdr:colOff>
      <xdr:row>60</xdr:row>
      <xdr:rowOff>13325</xdr:rowOff>
    </xdr:from>
    <xdr:ext cx="314702" cy="248851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D94092D2-875D-6C34-A45D-B70093C5C820}"/>
            </a:ext>
          </a:extLst>
        </xdr:cNvPr>
        <xdr:cNvSpPr txBox="1"/>
      </xdr:nvSpPr>
      <xdr:spPr>
        <a:xfrm>
          <a:off x="4835766" y="11403360"/>
          <a:ext cx="314702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16</a:t>
          </a:r>
        </a:p>
      </xdr:txBody>
    </xdr:sp>
    <xdr:clientData/>
  </xdr:oneCellAnchor>
  <xdr:twoCellAnchor>
    <xdr:from>
      <xdr:col>7</xdr:col>
      <xdr:colOff>166521</xdr:colOff>
      <xdr:row>61</xdr:row>
      <xdr:rowOff>46626</xdr:rowOff>
    </xdr:from>
    <xdr:to>
      <xdr:col>7</xdr:col>
      <xdr:colOff>472920</xdr:colOff>
      <xdr:row>62</xdr:row>
      <xdr:rowOff>79930</xdr:rowOff>
    </xdr:to>
    <xdr:sp macro="" textlink="">
      <xdr:nvSpPr>
        <xdr:cNvPr id="193" name="Freeform: Shape 192">
          <a:extLst>
            <a:ext uri="{FF2B5EF4-FFF2-40B4-BE49-F238E27FC236}">
              <a16:creationId xmlns:a16="http://schemas.microsoft.com/office/drawing/2014/main" id="{52D4472C-5EA2-CFB3-E185-B8BEE07DB0C2}"/>
            </a:ext>
          </a:extLst>
        </xdr:cNvPr>
        <xdr:cNvSpPr/>
      </xdr:nvSpPr>
      <xdr:spPr>
        <a:xfrm>
          <a:off x="4432788" y="11626495"/>
          <a:ext cx="306399" cy="223138"/>
        </a:xfrm>
        <a:custGeom>
          <a:avLst/>
          <a:gdLst>
            <a:gd name="connsiteX0" fmla="*/ 306399 w 306399"/>
            <a:gd name="connsiteY0" fmla="*/ 0 h 223138"/>
            <a:gd name="connsiteX1" fmla="*/ 0 w 306399"/>
            <a:gd name="connsiteY1" fmla="*/ 223138 h 2231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06399" h="223138">
              <a:moveTo>
                <a:pt x="306399" y="0"/>
              </a:moveTo>
              <a:lnTo>
                <a:pt x="0" y="223138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7</xdr:col>
      <xdr:colOff>206483</xdr:colOff>
      <xdr:row>61</xdr:row>
      <xdr:rowOff>106576</xdr:rowOff>
    </xdr:from>
    <xdr:ext cx="348878" cy="248851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9D2602EF-F184-2B28-1F60-10653C0F95EB}"/>
            </a:ext>
          </a:extLst>
        </xdr:cNvPr>
        <xdr:cNvSpPr txBox="1"/>
      </xdr:nvSpPr>
      <xdr:spPr>
        <a:xfrm>
          <a:off x="4472750" y="11686445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9.1</a:t>
          </a:r>
        </a:p>
      </xdr:txBody>
    </xdr:sp>
    <xdr:clientData/>
  </xdr:oneCellAnchor>
  <xdr:oneCellAnchor>
    <xdr:from>
      <xdr:col>7</xdr:col>
      <xdr:colOff>13319</xdr:colOff>
      <xdr:row>62</xdr:row>
      <xdr:rowOff>39967</xdr:rowOff>
    </xdr:from>
    <xdr:ext cx="348878" cy="248851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BC2D1DF7-E6C9-09D3-6700-0C426B42FAEB}"/>
            </a:ext>
          </a:extLst>
        </xdr:cNvPr>
        <xdr:cNvSpPr txBox="1"/>
      </xdr:nvSpPr>
      <xdr:spPr>
        <a:xfrm>
          <a:off x="4279586" y="11809670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4.6</a:t>
          </a:r>
        </a:p>
      </xdr:txBody>
    </xdr:sp>
    <xdr:clientData/>
  </xdr:oneCellAnchor>
  <xdr:twoCellAnchor>
    <xdr:from>
      <xdr:col>6</xdr:col>
      <xdr:colOff>396320</xdr:colOff>
      <xdr:row>62</xdr:row>
      <xdr:rowOff>179842</xdr:rowOff>
    </xdr:from>
    <xdr:to>
      <xdr:col>7</xdr:col>
      <xdr:colOff>33305</xdr:colOff>
      <xdr:row>63</xdr:row>
      <xdr:rowOff>163190</xdr:rowOff>
    </xdr:to>
    <xdr:sp macro="" textlink="">
      <xdr:nvSpPr>
        <xdr:cNvPr id="201" name="Freeform: Shape 200">
          <a:extLst>
            <a:ext uri="{FF2B5EF4-FFF2-40B4-BE49-F238E27FC236}">
              <a16:creationId xmlns:a16="http://schemas.microsoft.com/office/drawing/2014/main" id="{55D5CB5E-DDBE-15D6-CB07-1A2C55E0F665}"/>
            </a:ext>
          </a:extLst>
        </xdr:cNvPr>
        <xdr:cNvSpPr/>
      </xdr:nvSpPr>
      <xdr:spPr>
        <a:xfrm>
          <a:off x="4053121" y="11949545"/>
          <a:ext cx="246451" cy="173182"/>
        </a:xfrm>
        <a:custGeom>
          <a:avLst/>
          <a:gdLst>
            <a:gd name="connsiteX0" fmla="*/ 246451 w 246451"/>
            <a:gd name="connsiteY0" fmla="*/ 0 h 173182"/>
            <a:gd name="connsiteX1" fmla="*/ 0 w 246451"/>
            <a:gd name="connsiteY1" fmla="*/ 173182 h 1731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46451" h="173182">
              <a:moveTo>
                <a:pt x="246451" y="0"/>
              </a:moveTo>
              <a:lnTo>
                <a:pt x="0" y="173182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6</xdr:col>
      <xdr:colOff>396316</xdr:colOff>
      <xdr:row>63</xdr:row>
      <xdr:rowOff>29975</xdr:rowOff>
    </xdr:from>
    <xdr:ext cx="348878" cy="248851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8B612C1F-726A-EE88-A306-F03A91C5B80C}"/>
            </a:ext>
          </a:extLst>
        </xdr:cNvPr>
        <xdr:cNvSpPr txBox="1"/>
      </xdr:nvSpPr>
      <xdr:spPr>
        <a:xfrm>
          <a:off x="4053117" y="11989512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7.7</a:t>
          </a:r>
        </a:p>
      </xdr:txBody>
    </xdr:sp>
    <xdr:clientData/>
  </xdr:oneCellAnchor>
  <xdr:oneCellAnchor>
    <xdr:from>
      <xdr:col>5</xdr:col>
      <xdr:colOff>506221</xdr:colOff>
      <xdr:row>65</xdr:row>
      <xdr:rowOff>1</xdr:rowOff>
    </xdr:from>
    <xdr:ext cx="413896" cy="248851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269DE75E-21E9-C22A-DBB7-B6D51920BD27}"/>
            </a:ext>
          </a:extLst>
        </xdr:cNvPr>
        <xdr:cNvSpPr txBox="1"/>
      </xdr:nvSpPr>
      <xdr:spPr>
        <a:xfrm>
          <a:off x="3553555" y="12339206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27.2</a:t>
          </a:r>
        </a:p>
      </xdr:txBody>
    </xdr:sp>
    <xdr:clientData/>
  </xdr:oneCellAnchor>
  <xdr:twoCellAnchor>
    <xdr:from>
      <xdr:col>4</xdr:col>
      <xdr:colOff>592815</xdr:colOff>
      <xdr:row>67</xdr:row>
      <xdr:rowOff>36635</xdr:rowOff>
    </xdr:from>
    <xdr:to>
      <xdr:col>5</xdr:col>
      <xdr:colOff>153199</xdr:colOff>
      <xdr:row>67</xdr:row>
      <xdr:rowOff>159861</xdr:rowOff>
    </xdr:to>
    <xdr:sp macro="" textlink="">
      <xdr:nvSpPr>
        <xdr:cNvPr id="209" name="Freeform: Shape 208">
          <a:extLst>
            <a:ext uri="{FF2B5EF4-FFF2-40B4-BE49-F238E27FC236}">
              <a16:creationId xmlns:a16="http://schemas.microsoft.com/office/drawing/2014/main" id="{4D283CC3-887A-31D2-2EAF-20428C160B07}"/>
            </a:ext>
          </a:extLst>
        </xdr:cNvPr>
        <xdr:cNvSpPr/>
      </xdr:nvSpPr>
      <xdr:spPr>
        <a:xfrm>
          <a:off x="3030682" y="12755507"/>
          <a:ext cx="169851" cy="123226"/>
        </a:xfrm>
        <a:custGeom>
          <a:avLst/>
          <a:gdLst>
            <a:gd name="connsiteX0" fmla="*/ 169851 w 169851"/>
            <a:gd name="connsiteY0" fmla="*/ 0 h 123226"/>
            <a:gd name="connsiteX1" fmla="*/ 0 w 169851"/>
            <a:gd name="connsiteY1" fmla="*/ 123226 h 1232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69851" h="123226">
              <a:moveTo>
                <a:pt x="169851" y="0"/>
              </a:moveTo>
              <a:lnTo>
                <a:pt x="0" y="123226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4</xdr:col>
      <xdr:colOff>576161</xdr:colOff>
      <xdr:row>67</xdr:row>
      <xdr:rowOff>43297</xdr:rowOff>
    </xdr:from>
    <xdr:ext cx="348878" cy="248851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2C105885-F57F-C2EC-FF41-C2570B83E320}"/>
            </a:ext>
          </a:extLst>
        </xdr:cNvPr>
        <xdr:cNvSpPr txBox="1"/>
      </xdr:nvSpPr>
      <xdr:spPr>
        <a:xfrm>
          <a:off x="3014028" y="12762169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5.1</a:t>
          </a:r>
        </a:p>
      </xdr:txBody>
    </xdr:sp>
    <xdr:clientData/>
  </xdr:oneCellAnchor>
  <xdr:twoCellAnchor>
    <xdr:from>
      <xdr:col>4</xdr:col>
      <xdr:colOff>123226</xdr:colOff>
      <xdr:row>67</xdr:row>
      <xdr:rowOff>156530</xdr:rowOff>
    </xdr:from>
    <xdr:to>
      <xdr:col>4</xdr:col>
      <xdr:colOff>596145</xdr:colOff>
      <xdr:row>69</xdr:row>
      <xdr:rowOff>119895</xdr:rowOff>
    </xdr:to>
    <xdr:sp macro="" textlink="">
      <xdr:nvSpPr>
        <xdr:cNvPr id="211" name="Freeform: Shape 210">
          <a:extLst>
            <a:ext uri="{FF2B5EF4-FFF2-40B4-BE49-F238E27FC236}">
              <a16:creationId xmlns:a16="http://schemas.microsoft.com/office/drawing/2014/main" id="{9F210BB6-D67C-A3B3-ECCC-7202707680AF}"/>
            </a:ext>
          </a:extLst>
        </xdr:cNvPr>
        <xdr:cNvSpPr/>
      </xdr:nvSpPr>
      <xdr:spPr>
        <a:xfrm>
          <a:off x="2561093" y="12875402"/>
          <a:ext cx="472919" cy="343033"/>
        </a:xfrm>
        <a:custGeom>
          <a:avLst/>
          <a:gdLst>
            <a:gd name="connsiteX0" fmla="*/ 0 w 472919"/>
            <a:gd name="connsiteY0" fmla="*/ 343033 h 343033"/>
            <a:gd name="connsiteX1" fmla="*/ 472919 w 472919"/>
            <a:gd name="connsiteY1" fmla="*/ 0 h 3430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72919" h="343033">
              <a:moveTo>
                <a:pt x="0" y="343033"/>
              </a:moveTo>
              <a:lnTo>
                <a:pt x="472919" y="0"/>
              </a:lnTo>
            </a:path>
          </a:pathLst>
        </a:custGeom>
        <a:noFill/>
        <a:ln w="25400"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4</xdr:col>
      <xdr:colOff>265198</xdr:colOff>
      <xdr:row>68</xdr:row>
      <xdr:rowOff>54503</xdr:rowOff>
    </xdr:from>
    <xdr:ext cx="413896" cy="248851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A2F77EAF-BE1A-0A3C-F9CC-401E988BD351}"/>
            </a:ext>
          </a:extLst>
        </xdr:cNvPr>
        <xdr:cNvSpPr txBox="1"/>
      </xdr:nvSpPr>
      <xdr:spPr>
        <a:xfrm>
          <a:off x="2708080" y="13008503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14.4</a:t>
          </a:r>
        </a:p>
      </xdr:txBody>
    </xdr:sp>
    <xdr:clientData/>
  </xdr:oneCellAnchor>
  <xdr:twoCellAnchor>
    <xdr:from>
      <xdr:col>2</xdr:col>
      <xdr:colOff>366993</xdr:colOff>
      <xdr:row>69</xdr:row>
      <xdr:rowOff>114860</xdr:rowOff>
    </xdr:from>
    <xdr:to>
      <xdr:col>4</xdr:col>
      <xdr:colOff>131669</xdr:colOff>
      <xdr:row>73</xdr:row>
      <xdr:rowOff>5603</xdr:rowOff>
    </xdr:to>
    <xdr:sp macro="" textlink="">
      <xdr:nvSpPr>
        <xdr:cNvPr id="218" name="Freeform: Shape 217">
          <a:extLst>
            <a:ext uri="{FF2B5EF4-FFF2-40B4-BE49-F238E27FC236}">
              <a16:creationId xmlns:a16="http://schemas.microsoft.com/office/drawing/2014/main" id="{16AEAE76-CD9E-B892-2578-38A460F414A8}"/>
            </a:ext>
          </a:extLst>
        </xdr:cNvPr>
        <xdr:cNvSpPr/>
      </xdr:nvSpPr>
      <xdr:spPr>
        <a:xfrm>
          <a:off x="1588434" y="13259360"/>
          <a:ext cx="986117" cy="652743"/>
        </a:xfrm>
        <a:custGeom>
          <a:avLst/>
          <a:gdLst>
            <a:gd name="connsiteX0" fmla="*/ 0 w 986117"/>
            <a:gd name="connsiteY0" fmla="*/ 652743 h 652743"/>
            <a:gd name="connsiteX1" fmla="*/ 798419 w 986117"/>
            <a:gd name="connsiteY1" fmla="*/ 89647 h 652743"/>
            <a:gd name="connsiteX2" fmla="*/ 986117 w 986117"/>
            <a:gd name="connsiteY2" fmla="*/ 0 h 6527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86117" h="652743">
              <a:moveTo>
                <a:pt x="0" y="652743"/>
              </a:moveTo>
              <a:lnTo>
                <a:pt x="798419" y="89647"/>
              </a:lnTo>
              <a:lnTo>
                <a:pt x="986117" y="0"/>
              </a:lnTo>
            </a:path>
          </a:pathLst>
        </a:cu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3</xdr:col>
      <xdr:colOff>108314</xdr:colOff>
      <xdr:row>70</xdr:row>
      <xdr:rowOff>188974</xdr:rowOff>
    </xdr:from>
    <xdr:ext cx="413896" cy="248851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3FD86E5E-A4C7-F6B2-97C5-8CC9D3FF3607}"/>
            </a:ext>
          </a:extLst>
        </xdr:cNvPr>
        <xdr:cNvSpPr txBox="1"/>
      </xdr:nvSpPr>
      <xdr:spPr>
        <a:xfrm>
          <a:off x="1940476" y="13523974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29.1</a:t>
          </a:r>
        </a:p>
      </xdr:txBody>
    </xdr:sp>
    <xdr:clientData/>
  </xdr:oneCellAnchor>
  <xdr:oneCellAnchor>
    <xdr:from>
      <xdr:col>2</xdr:col>
      <xdr:colOff>69094</xdr:colOff>
      <xdr:row>73</xdr:row>
      <xdr:rowOff>85320</xdr:rowOff>
    </xdr:from>
    <xdr:ext cx="413896" cy="248851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B2AF28CD-0239-E6F4-4D08-67BD54D3AE82}"/>
            </a:ext>
          </a:extLst>
        </xdr:cNvPr>
        <xdr:cNvSpPr txBox="1"/>
      </xdr:nvSpPr>
      <xdr:spPr>
        <a:xfrm>
          <a:off x="1290535" y="13991820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12.9</a:t>
          </a:r>
        </a:p>
      </xdr:txBody>
    </xdr:sp>
    <xdr:clientData/>
  </xdr:oneCellAnchor>
  <xdr:twoCellAnchor>
    <xdr:from>
      <xdr:col>1</xdr:col>
      <xdr:colOff>579904</xdr:colOff>
      <xdr:row>72</xdr:row>
      <xdr:rowOff>187699</xdr:rowOff>
    </xdr:from>
    <xdr:to>
      <xdr:col>2</xdr:col>
      <xdr:colOff>378199</xdr:colOff>
      <xdr:row>74</xdr:row>
      <xdr:rowOff>126066</xdr:rowOff>
    </xdr:to>
    <xdr:sp macro="" textlink="">
      <xdr:nvSpPr>
        <xdr:cNvPr id="221" name="Freeform: Shape 220">
          <a:extLst>
            <a:ext uri="{FF2B5EF4-FFF2-40B4-BE49-F238E27FC236}">
              <a16:creationId xmlns:a16="http://schemas.microsoft.com/office/drawing/2014/main" id="{91B629C2-248C-C90E-2652-2636A17A484A}"/>
            </a:ext>
          </a:extLst>
        </xdr:cNvPr>
        <xdr:cNvSpPr/>
      </xdr:nvSpPr>
      <xdr:spPr>
        <a:xfrm>
          <a:off x="1190625" y="13903699"/>
          <a:ext cx="409015" cy="319367"/>
        </a:xfrm>
        <a:custGeom>
          <a:avLst/>
          <a:gdLst>
            <a:gd name="connsiteX0" fmla="*/ 0 w 409015"/>
            <a:gd name="connsiteY0" fmla="*/ 319367 h 319367"/>
            <a:gd name="connsiteX1" fmla="*/ 274544 w 409015"/>
            <a:gd name="connsiteY1" fmla="*/ 95250 h 319367"/>
            <a:gd name="connsiteX2" fmla="*/ 409015 w 409015"/>
            <a:gd name="connsiteY2" fmla="*/ 0 h 3193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09015" h="319367">
              <a:moveTo>
                <a:pt x="0" y="319367"/>
              </a:moveTo>
              <a:lnTo>
                <a:pt x="274544" y="95250"/>
              </a:lnTo>
              <a:lnTo>
                <a:pt x="409015" y="0"/>
              </a:lnTo>
            </a:path>
          </a:pathLst>
        </a:custGeom>
        <a:noFill/>
        <a:ln w="25400"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0</xdr:col>
      <xdr:colOff>416476</xdr:colOff>
      <xdr:row>77</xdr:row>
      <xdr:rowOff>26490</xdr:rowOff>
    </xdr:from>
    <xdr:ext cx="314702" cy="248851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DA2773EF-3AAD-7321-508B-A47CE72DD17F}"/>
            </a:ext>
          </a:extLst>
        </xdr:cNvPr>
        <xdr:cNvSpPr txBox="1"/>
      </xdr:nvSpPr>
      <xdr:spPr>
        <a:xfrm>
          <a:off x="416476" y="14694990"/>
          <a:ext cx="314702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30</a:t>
          </a:r>
        </a:p>
      </xdr:txBody>
    </xdr:sp>
    <xdr:clientData/>
  </xdr:oneCellAnchor>
  <xdr:twoCellAnchor>
    <xdr:from>
      <xdr:col>0</xdr:col>
      <xdr:colOff>389404</xdr:colOff>
      <xdr:row>73</xdr:row>
      <xdr:rowOff>30816</xdr:rowOff>
    </xdr:from>
    <xdr:to>
      <xdr:col>2</xdr:col>
      <xdr:colOff>16809</xdr:colOff>
      <xdr:row>76</xdr:row>
      <xdr:rowOff>134470</xdr:rowOff>
    </xdr:to>
    <xdr:sp macro="" textlink="">
      <xdr:nvSpPr>
        <xdr:cNvPr id="233" name="Freeform: Shape 232">
          <a:extLst>
            <a:ext uri="{FF2B5EF4-FFF2-40B4-BE49-F238E27FC236}">
              <a16:creationId xmlns:a16="http://schemas.microsoft.com/office/drawing/2014/main" id="{17112A98-7384-D0A0-D90B-70EE0B72D6C9}"/>
            </a:ext>
          </a:extLst>
        </xdr:cNvPr>
        <xdr:cNvSpPr/>
      </xdr:nvSpPr>
      <xdr:spPr>
        <a:xfrm>
          <a:off x="389404" y="13937316"/>
          <a:ext cx="848846" cy="675154"/>
        </a:xfrm>
        <a:custGeom>
          <a:avLst/>
          <a:gdLst>
            <a:gd name="connsiteX0" fmla="*/ 0 w 848846"/>
            <a:gd name="connsiteY0" fmla="*/ 675154 h 675154"/>
            <a:gd name="connsiteX1" fmla="*/ 848846 w 848846"/>
            <a:gd name="connsiteY1" fmla="*/ 0 h 67515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848846" h="675154">
              <a:moveTo>
                <a:pt x="0" y="675154"/>
              </a:moveTo>
              <a:lnTo>
                <a:pt x="848846" y="0"/>
              </a:lnTo>
            </a:path>
          </a:pathLst>
        </a:custGeom>
        <a:noFill/>
        <a:ln w="254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0</xdr:col>
      <xdr:colOff>536940</xdr:colOff>
      <xdr:row>73</xdr:row>
      <xdr:rowOff>155357</xdr:rowOff>
    </xdr:from>
    <xdr:ext cx="413896" cy="248851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D0CAF435-9811-49E3-0A61-FBEC9132620C}"/>
            </a:ext>
          </a:extLst>
        </xdr:cNvPr>
        <xdr:cNvSpPr txBox="1"/>
      </xdr:nvSpPr>
      <xdr:spPr>
        <a:xfrm>
          <a:off x="536940" y="14061857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27.5</a:t>
          </a:r>
        </a:p>
      </xdr:txBody>
    </xdr:sp>
    <xdr:clientData/>
  </xdr:oneCellAnchor>
  <xdr:twoCellAnchor>
    <xdr:from>
      <xdr:col>2</xdr:col>
      <xdr:colOff>6804</xdr:colOff>
      <xdr:row>64</xdr:row>
      <xdr:rowOff>112259</xdr:rowOff>
    </xdr:from>
    <xdr:to>
      <xdr:col>5</xdr:col>
      <xdr:colOff>496661</xdr:colOff>
      <xdr:row>73</xdr:row>
      <xdr:rowOff>37420</xdr:rowOff>
    </xdr:to>
    <xdr:sp macro="" textlink="">
      <xdr:nvSpPr>
        <xdr:cNvPr id="235" name="Freeform: Shape 234">
          <a:extLst>
            <a:ext uri="{FF2B5EF4-FFF2-40B4-BE49-F238E27FC236}">
              <a16:creationId xmlns:a16="http://schemas.microsoft.com/office/drawing/2014/main" id="{E6612742-6CA3-2F50-BB88-AB9837FE0EE5}"/>
            </a:ext>
          </a:extLst>
        </xdr:cNvPr>
        <xdr:cNvSpPr/>
      </xdr:nvSpPr>
      <xdr:spPr>
        <a:xfrm>
          <a:off x="1224643" y="12304259"/>
          <a:ext cx="2316616" cy="1639661"/>
        </a:xfrm>
        <a:custGeom>
          <a:avLst/>
          <a:gdLst>
            <a:gd name="connsiteX0" fmla="*/ 0 w 2316616"/>
            <a:gd name="connsiteY0" fmla="*/ 1639661 h 1639661"/>
            <a:gd name="connsiteX1" fmla="*/ 217714 w 2316616"/>
            <a:gd name="connsiteY1" fmla="*/ 1462768 h 1639661"/>
            <a:gd name="connsiteX2" fmla="*/ 1068161 w 2316616"/>
            <a:gd name="connsiteY2" fmla="*/ 864054 h 1639661"/>
            <a:gd name="connsiteX3" fmla="*/ 1166812 w 2316616"/>
            <a:gd name="connsiteY3" fmla="*/ 823232 h 1639661"/>
            <a:gd name="connsiteX4" fmla="*/ 1272268 w 2316616"/>
            <a:gd name="connsiteY4" fmla="*/ 768804 h 1639661"/>
            <a:gd name="connsiteX5" fmla="*/ 1643062 w 2316616"/>
            <a:gd name="connsiteY5" fmla="*/ 500062 h 1639661"/>
            <a:gd name="connsiteX6" fmla="*/ 2316616 w 2316616"/>
            <a:gd name="connsiteY6" fmla="*/ 0 h 16396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316616" h="1639661">
              <a:moveTo>
                <a:pt x="0" y="1639661"/>
              </a:moveTo>
              <a:lnTo>
                <a:pt x="217714" y="1462768"/>
              </a:lnTo>
              <a:lnTo>
                <a:pt x="1068161" y="864054"/>
              </a:lnTo>
              <a:lnTo>
                <a:pt x="1166812" y="823232"/>
              </a:lnTo>
              <a:lnTo>
                <a:pt x="1272268" y="768804"/>
              </a:lnTo>
              <a:lnTo>
                <a:pt x="1643062" y="500062"/>
              </a:lnTo>
              <a:lnTo>
                <a:pt x="2316616" y="0"/>
              </a:lnTo>
            </a:path>
          </a:pathLst>
        </a:custGeom>
        <a:noFill/>
        <a:ln w="25400"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3</xdr:col>
      <xdr:colOff>475708</xdr:colOff>
      <xdr:row>67</xdr:row>
      <xdr:rowOff>49903</xdr:rowOff>
    </xdr:from>
    <xdr:ext cx="413896" cy="248851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CEC14259-5039-5868-5BDF-2304757D5C4A}"/>
            </a:ext>
          </a:extLst>
        </xdr:cNvPr>
        <xdr:cNvSpPr txBox="1"/>
      </xdr:nvSpPr>
      <xdr:spPr>
        <a:xfrm>
          <a:off x="2302467" y="12813403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72.1</a:t>
          </a:r>
        </a:p>
      </xdr:txBody>
    </xdr:sp>
    <xdr:clientData/>
  </xdr:oneCellAnchor>
  <xdr:oneCellAnchor>
    <xdr:from>
      <xdr:col>5</xdr:col>
      <xdr:colOff>416634</xdr:colOff>
      <xdr:row>62</xdr:row>
      <xdr:rowOff>160357</xdr:rowOff>
    </xdr:from>
    <xdr:ext cx="413896" cy="248851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993F2B13-FE88-DFAD-414D-2B5C6BCC08C9}"/>
            </a:ext>
          </a:extLst>
        </xdr:cNvPr>
        <xdr:cNvSpPr txBox="1"/>
      </xdr:nvSpPr>
      <xdr:spPr>
        <a:xfrm>
          <a:off x="3458578" y="11937221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15.2</a:t>
          </a:r>
        </a:p>
      </xdr:txBody>
    </xdr:sp>
    <xdr:clientData/>
  </xdr:oneCellAnchor>
  <xdr:twoCellAnchor>
    <xdr:from>
      <xdr:col>6</xdr:col>
      <xdr:colOff>374393</xdr:colOff>
      <xdr:row>61</xdr:row>
      <xdr:rowOff>140397</xdr:rowOff>
    </xdr:from>
    <xdr:to>
      <xdr:col>7</xdr:col>
      <xdr:colOff>24776</xdr:colOff>
      <xdr:row>62</xdr:row>
      <xdr:rowOff>140398</xdr:rowOff>
    </xdr:to>
    <xdr:sp macro="" textlink="">
      <xdr:nvSpPr>
        <xdr:cNvPr id="243" name="Freeform: Shape 242">
          <a:extLst>
            <a:ext uri="{FF2B5EF4-FFF2-40B4-BE49-F238E27FC236}">
              <a16:creationId xmlns:a16="http://schemas.microsoft.com/office/drawing/2014/main" id="{556C7118-C48A-A857-C4A6-DE8BF359E37F}"/>
            </a:ext>
          </a:extLst>
        </xdr:cNvPr>
        <xdr:cNvSpPr/>
      </xdr:nvSpPr>
      <xdr:spPr>
        <a:xfrm>
          <a:off x="4024725" y="11727312"/>
          <a:ext cx="258772" cy="189950"/>
        </a:xfrm>
        <a:custGeom>
          <a:avLst/>
          <a:gdLst>
            <a:gd name="connsiteX0" fmla="*/ 0 w 258772"/>
            <a:gd name="connsiteY0" fmla="*/ 189950 h 189950"/>
            <a:gd name="connsiteX1" fmla="*/ 258772 w 258772"/>
            <a:gd name="connsiteY1" fmla="*/ 0 h 1899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58772" h="189950">
              <a:moveTo>
                <a:pt x="0" y="189950"/>
              </a:moveTo>
              <a:lnTo>
                <a:pt x="258772" y="0"/>
              </a:lnTo>
            </a:path>
          </a:pathLst>
        </a:custGeom>
        <a:noFill/>
        <a:ln w="25400"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6</xdr:col>
      <xdr:colOff>223932</xdr:colOff>
      <xdr:row>61</xdr:row>
      <xdr:rowOff>66758</xdr:rowOff>
    </xdr:from>
    <xdr:ext cx="348878" cy="248851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7D2D6913-67CC-D5A9-E5CF-404E530196E4}"/>
            </a:ext>
          </a:extLst>
        </xdr:cNvPr>
        <xdr:cNvSpPr txBox="1"/>
      </xdr:nvSpPr>
      <xdr:spPr>
        <a:xfrm>
          <a:off x="3874264" y="11653673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7.9</a:t>
          </a:r>
        </a:p>
      </xdr:txBody>
    </xdr:sp>
    <xdr:clientData/>
  </xdr:oneCellAnchor>
  <xdr:twoCellAnchor>
    <xdr:from>
      <xdr:col>6</xdr:col>
      <xdr:colOff>374393</xdr:colOff>
      <xdr:row>59</xdr:row>
      <xdr:rowOff>24776</xdr:rowOff>
    </xdr:from>
    <xdr:to>
      <xdr:col>7</xdr:col>
      <xdr:colOff>245007</xdr:colOff>
      <xdr:row>61</xdr:row>
      <xdr:rowOff>154162</xdr:rowOff>
    </xdr:to>
    <xdr:sp macro="" textlink="">
      <xdr:nvSpPr>
        <xdr:cNvPr id="255" name="Freeform: Shape 254">
          <a:extLst>
            <a:ext uri="{FF2B5EF4-FFF2-40B4-BE49-F238E27FC236}">
              <a16:creationId xmlns:a16="http://schemas.microsoft.com/office/drawing/2014/main" id="{E2C60538-AFF7-E103-D513-5389B19D4140}"/>
            </a:ext>
          </a:extLst>
        </xdr:cNvPr>
        <xdr:cNvSpPr/>
      </xdr:nvSpPr>
      <xdr:spPr>
        <a:xfrm>
          <a:off x="4024725" y="11231792"/>
          <a:ext cx="479003" cy="509285"/>
        </a:xfrm>
        <a:custGeom>
          <a:avLst/>
          <a:gdLst>
            <a:gd name="connsiteX0" fmla="*/ 245008 w 479003"/>
            <a:gd name="connsiteY0" fmla="*/ 509285 h 509285"/>
            <a:gd name="connsiteX1" fmla="*/ 0 w 479003"/>
            <a:gd name="connsiteY1" fmla="*/ 173432 h 509285"/>
            <a:gd name="connsiteX2" fmla="*/ 228490 w 479003"/>
            <a:gd name="connsiteY2" fmla="*/ 0 h 509285"/>
            <a:gd name="connsiteX3" fmla="*/ 465239 w 479003"/>
            <a:gd name="connsiteY3" fmla="*/ 324841 h 509285"/>
            <a:gd name="connsiteX4" fmla="*/ 479003 w 479003"/>
            <a:gd name="connsiteY4" fmla="*/ 335853 h 509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79003" h="509285">
              <a:moveTo>
                <a:pt x="245008" y="509285"/>
              </a:moveTo>
              <a:lnTo>
                <a:pt x="0" y="173432"/>
              </a:lnTo>
              <a:lnTo>
                <a:pt x="228490" y="0"/>
              </a:lnTo>
              <a:lnTo>
                <a:pt x="465239" y="324841"/>
              </a:lnTo>
              <a:lnTo>
                <a:pt x="479003" y="335853"/>
              </a:lnTo>
            </a:path>
          </a:pathLst>
        </a:custGeom>
        <a:noFill/>
        <a:ln w="25400">
          <a:solidFill>
            <a:srgbClr val="808080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6</xdr:col>
      <xdr:colOff>204663</xdr:colOff>
      <xdr:row>58</xdr:row>
      <xdr:rowOff>99794</xdr:rowOff>
    </xdr:from>
    <xdr:ext cx="413896" cy="248851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69694E43-5DD9-1D38-E0CC-5542C84C2D97}"/>
            </a:ext>
          </a:extLst>
        </xdr:cNvPr>
        <xdr:cNvSpPr txBox="1"/>
      </xdr:nvSpPr>
      <xdr:spPr>
        <a:xfrm>
          <a:off x="3854995" y="11116860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26.6</a:t>
          </a:r>
        </a:p>
      </xdr:txBody>
    </xdr:sp>
    <xdr:clientData/>
  </xdr:oneCellAnchor>
  <xdr:twoCellAnchor>
    <xdr:from>
      <xdr:col>7</xdr:col>
      <xdr:colOff>231243</xdr:colOff>
      <xdr:row>59</xdr:row>
      <xdr:rowOff>187196</xdr:rowOff>
    </xdr:from>
    <xdr:to>
      <xdr:col>7</xdr:col>
      <xdr:colOff>479003</xdr:colOff>
      <xdr:row>60</xdr:row>
      <xdr:rowOff>181691</xdr:rowOff>
    </xdr:to>
    <xdr:sp macro="" textlink="">
      <xdr:nvSpPr>
        <xdr:cNvPr id="257" name="Freeform: Shape 256">
          <a:extLst>
            <a:ext uri="{FF2B5EF4-FFF2-40B4-BE49-F238E27FC236}">
              <a16:creationId xmlns:a16="http://schemas.microsoft.com/office/drawing/2014/main" id="{C5057A49-8BDC-1196-643A-8A7DE149247B}"/>
            </a:ext>
          </a:extLst>
        </xdr:cNvPr>
        <xdr:cNvSpPr/>
      </xdr:nvSpPr>
      <xdr:spPr>
        <a:xfrm>
          <a:off x="4489964" y="11394212"/>
          <a:ext cx="247760" cy="184444"/>
        </a:xfrm>
        <a:custGeom>
          <a:avLst/>
          <a:gdLst>
            <a:gd name="connsiteX0" fmla="*/ 0 w 247760"/>
            <a:gd name="connsiteY0" fmla="*/ 184444 h 184444"/>
            <a:gd name="connsiteX1" fmla="*/ 247760 w 247760"/>
            <a:gd name="connsiteY1" fmla="*/ 0 h 18444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47760" h="184444">
              <a:moveTo>
                <a:pt x="0" y="184444"/>
              </a:moveTo>
              <a:lnTo>
                <a:pt x="247760" y="0"/>
              </a:lnTo>
            </a:path>
          </a:pathLst>
        </a:custGeom>
        <a:noFill/>
        <a:ln w="25400"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7</xdr:col>
      <xdr:colOff>112520</xdr:colOff>
      <xdr:row>59</xdr:row>
      <xdr:rowOff>84900</xdr:rowOff>
    </xdr:from>
    <xdr:ext cx="348878" cy="248851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457D5528-149F-BC0C-61A8-657FD83D7060}"/>
            </a:ext>
          </a:extLst>
        </xdr:cNvPr>
        <xdr:cNvSpPr txBox="1"/>
      </xdr:nvSpPr>
      <xdr:spPr>
        <a:xfrm>
          <a:off x="4371241" y="11291916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7.9</a:t>
          </a:r>
        </a:p>
      </xdr:txBody>
    </xdr:sp>
    <xdr:clientData/>
  </xdr:oneCellAnchor>
  <xdr:oneCellAnchor>
    <xdr:from>
      <xdr:col>7</xdr:col>
      <xdr:colOff>566747</xdr:colOff>
      <xdr:row>57</xdr:row>
      <xdr:rowOff>131700</xdr:rowOff>
    </xdr:from>
    <xdr:ext cx="413896" cy="248851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B7032A07-64ED-113F-6CC9-119E7D2E4C3D}"/>
            </a:ext>
          </a:extLst>
        </xdr:cNvPr>
        <xdr:cNvSpPr txBox="1"/>
      </xdr:nvSpPr>
      <xdr:spPr>
        <a:xfrm>
          <a:off x="4825468" y="10958817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26.9</a:t>
          </a:r>
        </a:p>
      </xdr:txBody>
    </xdr:sp>
    <xdr:clientData/>
  </xdr:oneCellAnchor>
  <xdr:twoCellAnchor>
    <xdr:from>
      <xdr:col>9</xdr:col>
      <xdr:colOff>137644</xdr:colOff>
      <xdr:row>55</xdr:row>
      <xdr:rowOff>176185</xdr:rowOff>
    </xdr:from>
    <xdr:to>
      <xdr:col>9</xdr:col>
      <xdr:colOff>319335</xdr:colOff>
      <xdr:row>56</xdr:row>
      <xdr:rowOff>118374</xdr:rowOff>
    </xdr:to>
    <xdr:sp macro="" textlink="">
      <xdr:nvSpPr>
        <xdr:cNvPr id="265" name="Freeform: Shape 264">
          <a:extLst>
            <a:ext uri="{FF2B5EF4-FFF2-40B4-BE49-F238E27FC236}">
              <a16:creationId xmlns:a16="http://schemas.microsoft.com/office/drawing/2014/main" id="{A58719D5-2F80-4B0A-3C9D-9B0CE42E3176}"/>
            </a:ext>
          </a:extLst>
        </xdr:cNvPr>
        <xdr:cNvSpPr/>
      </xdr:nvSpPr>
      <xdr:spPr>
        <a:xfrm>
          <a:off x="5613143" y="10623403"/>
          <a:ext cx="181691" cy="132139"/>
        </a:xfrm>
        <a:custGeom>
          <a:avLst/>
          <a:gdLst>
            <a:gd name="connsiteX0" fmla="*/ 0 w 181691"/>
            <a:gd name="connsiteY0" fmla="*/ 132139 h 132139"/>
            <a:gd name="connsiteX1" fmla="*/ 181691 w 181691"/>
            <a:gd name="connsiteY1" fmla="*/ 0 h 13213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81691" h="132139">
              <a:moveTo>
                <a:pt x="0" y="132139"/>
              </a:moveTo>
              <a:lnTo>
                <a:pt x="181691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8</xdr:col>
      <xdr:colOff>594276</xdr:colOff>
      <xdr:row>55</xdr:row>
      <xdr:rowOff>62878</xdr:rowOff>
    </xdr:from>
    <xdr:ext cx="348878" cy="248851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81407E84-AC7F-ED62-CF6B-AABF3CF42C14}"/>
            </a:ext>
          </a:extLst>
        </xdr:cNvPr>
        <xdr:cNvSpPr txBox="1"/>
      </xdr:nvSpPr>
      <xdr:spPr>
        <a:xfrm>
          <a:off x="5461386" y="10510096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5.2</a:t>
          </a:r>
        </a:p>
      </xdr:txBody>
    </xdr:sp>
    <xdr:clientData/>
  </xdr:oneCellAnchor>
  <xdr:oneCellAnchor>
    <xdr:from>
      <xdr:col>10</xdr:col>
      <xdr:colOff>468856</xdr:colOff>
      <xdr:row>50</xdr:row>
      <xdr:rowOff>145520</xdr:rowOff>
    </xdr:from>
    <xdr:ext cx="413896" cy="248851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9771BEA2-2A92-88AC-AEE0-9C783EE7C817}"/>
            </a:ext>
          </a:extLst>
        </xdr:cNvPr>
        <xdr:cNvSpPr txBox="1"/>
      </xdr:nvSpPr>
      <xdr:spPr>
        <a:xfrm>
          <a:off x="6552743" y="9642991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59.8</a:t>
          </a:r>
        </a:p>
      </xdr:txBody>
    </xdr:sp>
    <xdr:clientData/>
  </xdr:oneCellAnchor>
  <xdr:twoCellAnchor>
    <xdr:from>
      <xdr:col>12</xdr:col>
      <xdr:colOff>253266</xdr:colOff>
      <xdr:row>48</xdr:row>
      <xdr:rowOff>24776</xdr:rowOff>
    </xdr:from>
    <xdr:to>
      <xdr:col>12</xdr:col>
      <xdr:colOff>418439</xdr:colOff>
      <xdr:row>48</xdr:row>
      <xdr:rowOff>181691</xdr:rowOff>
    </xdr:to>
    <xdr:sp macro="" textlink="">
      <xdr:nvSpPr>
        <xdr:cNvPr id="278" name="Freeform: Shape 277">
          <a:extLst>
            <a:ext uri="{FF2B5EF4-FFF2-40B4-BE49-F238E27FC236}">
              <a16:creationId xmlns:a16="http://schemas.microsoft.com/office/drawing/2014/main" id="{E05C11D1-5B15-A85B-8D24-07602C49FB1C}"/>
            </a:ext>
          </a:extLst>
        </xdr:cNvPr>
        <xdr:cNvSpPr/>
      </xdr:nvSpPr>
      <xdr:spPr>
        <a:xfrm>
          <a:off x="7553931" y="9142348"/>
          <a:ext cx="165173" cy="156915"/>
        </a:xfrm>
        <a:custGeom>
          <a:avLst/>
          <a:gdLst>
            <a:gd name="connsiteX0" fmla="*/ 0 w 165173"/>
            <a:gd name="connsiteY0" fmla="*/ 156915 h 156915"/>
            <a:gd name="connsiteX1" fmla="*/ 96351 w 165173"/>
            <a:gd name="connsiteY1" fmla="*/ 82587 h 156915"/>
            <a:gd name="connsiteX2" fmla="*/ 165173 w 165173"/>
            <a:gd name="connsiteY2" fmla="*/ 0 h 15691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65173" h="156915">
              <a:moveTo>
                <a:pt x="0" y="156915"/>
              </a:moveTo>
              <a:lnTo>
                <a:pt x="96351" y="82587"/>
              </a:lnTo>
              <a:lnTo>
                <a:pt x="165173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12</xdr:col>
      <xdr:colOff>97215</xdr:colOff>
      <xdr:row>47</xdr:row>
      <xdr:rowOff>123497</xdr:rowOff>
    </xdr:from>
    <xdr:ext cx="348878" cy="248851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B83AA561-4E1B-73AA-72B3-A12896A2C312}"/>
            </a:ext>
          </a:extLst>
        </xdr:cNvPr>
        <xdr:cNvSpPr txBox="1"/>
      </xdr:nvSpPr>
      <xdr:spPr>
        <a:xfrm>
          <a:off x="7397880" y="9051120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5.5</a:t>
          </a:r>
        </a:p>
      </xdr:txBody>
    </xdr:sp>
    <xdr:clientData/>
  </xdr:oneCellAnchor>
  <xdr:oneCellAnchor>
    <xdr:from>
      <xdr:col>12</xdr:col>
      <xdr:colOff>185870</xdr:colOff>
      <xdr:row>46</xdr:row>
      <xdr:rowOff>185600</xdr:rowOff>
    </xdr:from>
    <xdr:ext cx="348878" cy="248851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6EA93465-0077-E155-2B61-1559C2CFAE72}"/>
            </a:ext>
          </a:extLst>
        </xdr:cNvPr>
        <xdr:cNvSpPr txBox="1"/>
      </xdr:nvSpPr>
      <xdr:spPr>
        <a:xfrm>
          <a:off x="7486535" y="8923273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2.8</a:t>
          </a:r>
        </a:p>
      </xdr:txBody>
    </xdr:sp>
    <xdr:clientData/>
  </xdr:oneCellAnchor>
  <xdr:twoCellAnchor>
    <xdr:from>
      <xdr:col>12</xdr:col>
      <xdr:colOff>481756</xdr:colOff>
      <xdr:row>46</xdr:row>
      <xdr:rowOff>49552</xdr:rowOff>
    </xdr:from>
    <xdr:to>
      <xdr:col>13</xdr:col>
      <xdr:colOff>24776</xdr:colOff>
      <xdr:row>47</xdr:row>
      <xdr:rowOff>101857</xdr:rowOff>
    </xdr:to>
    <xdr:sp macro="" textlink="">
      <xdr:nvSpPr>
        <xdr:cNvPr id="286" name="Freeform: Shape 285">
          <a:extLst>
            <a:ext uri="{FF2B5EF4-FFF2-40B4-BE49-F238E27FC236}">
              <a16:creationId xmlns:a16="http://schemas.microsoft.com/office/drawing/2014/main" id="{0CE029BE-E9AD-DA69-BE5E-F9B975153E86}"/>
            </a:ext>
          </a:extLst>
        </xdr:cNvPr>
        <xdr:cNvSpPr/>
      </xdr:nvSpPr>
      <xdr:spPr>
        <a:xfrm>
          <a:off x="7782421" y="8787225"/>
          <a:ext cx="151408" cy="242255"/>
        </a:xfrm>
        <a:custGeom>
          <a:avLst/>
          <a:gdLst>
            <a:gd name="connsiteX0" fmla="*/ 0 w 151408"/>
            <a:gd name="connsiteY0" fmla="*/ 242255 h 242255"/>
            <a:gd name="connsiteX1" fmla="*/ 151408 w 151408"/>
            <a:gd name="connsiteY1" fmla="*/ 0 h 2422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51408" h="242255">
              <a:moveTo>
                <a:pt x="0" y="242255"/>
              </a:moveTo>
              <a:lnTo>
                <a:pt x="151408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12</xdr:col>
      <xdr:colOff>298737</xdr:colOff>
      <xdr:row>46</xdr:row>
      <xdr:rowOff>25931</xdr:rowOff>
    </xdr:from>
    <xdr:ext cx="348878" cy="248851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451EBBEC-0B5A-B72A-103B-625698A0F78B}"/>
            </a:ext>
          </a:extLst>
        </xdr:cNvPr>
        <xdr:cNvSpPr txBox="1"/>
      </xdr:nvSpPr>
      <xdr:spPr>
        <a:xfrm>
          <a:off x="7599402" y="8763604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7.7</a:t>
          </a:r>
        </a:p>
      </xdr:txBody>
    </xdr:sp>
    <xdr:clientData/>
  </xdr:oneCellAnchor>
  <xdr:oneCellAnchor>
    <xdr:from>
      <xdr:col>12</xdr:col>
      <xdr:colOff>428123</xdr:colOff>
      <xdr:row>45</xdr:row>
      <xdr:rowOff>9414</xdr:rowOff>
    </xdr:from>
    <xdr:ext cx="348878" cy="248851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8EFC134-2B0E-ED14-A221-D5119C25CA23}"/>
            </a:ext>
          </a:extLst>
        </xdr:cNvPr>
        <xdr:cNvSpPr txBox="1"/>
      </xdr:nvSpPr>
      <xdr:spPr>
        <a:xfrm>
          <a:off x="7728788" y="8557138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4.7</a:t>
          </a:r>
        </a:p>
      </xdr:txBody>
    </xdr:sp>
    <xdr:clientData/>
  </xdr:oneCellAnchor>
  <xdr:twoCellAnchor>
    <xdr:from>
      <xdr:col>13</xdr:col>
      <xdr:colOff>112869</xdr:colOff>
      <xdr:row>41</xdr:row>
      <xdr:rowOff>121127</xdr:rowOff>
    </xdr:from>
    <xdr:to>
      <xdr:col>13</xdr:col>
      <xdr:colOff>495521</xdr:colOff>
      <xdr:row>45</xdr:row>
      <xdr:rowOff>68822</xdr:rowOff>
    </xdr:to>
    <xdr:sp macro="" textlink="">
      <xdr:nvSpPr>
        <xdr:cNvPr id="294" name="Freeform: Shape 293">
          <a:extLst>
            <a:ext uri="{FF2B5EF4-FFF2-40B4-BE49-F238E27FC236}">
              <a16:creationId xmlns:a16="http://schemas.microsoft.com/office/drawing/2014/main" id="{6FD6442A-2971-85AA-E535-A811D7AC8123}"/>
            </a:ext>
          </a:extLst>
        </xdr:cNvPr>
        <xdr:cNvSpPr/>
      </xdr:nvSpPr>
      <xdr:spPr>
        <a:xfrm>
          <a:off x="8021922" y="7909053"/>
          <a:ext cx="382652" cy="707493"/>
        </a:xfrm>
        <a:custGeom>
          <a:avLst/>
          <a:gdLst>
            <a:gd name="connsiteX0" fmla="*/ 0 w 382652"/>
            <a:gd name="connsiteY0" fmla="*/ 707493 h 707493"/>
            <a:gd name="connsiteX1" fmla="*/ 382652 w 382652"/>
            <a:gd name="connsiteY1" fmla="*/ 0 h 7074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82652" h="707493">
              <a:moveTo>
                <a:pt x="0" y="707493"/>
              </a:moveTo>
              <a:lnTo>
                <a:pt x="382652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12</xdr:col>
      <xdr:colOff>576779</xdr:colOff>
      <xdr:row>42</xdr:row>
      <xdr:rowOff>158070</xdr:rowOff>
    </xdr:from>
    <xdr:ext cx="413896" cy="248851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A9312093-C7D7-FB71-F4FB-23A238D363C5}"/>
            </a:ext>
          </a:extLst>
        </xdr:cNvPr>
        <xdr:cNvSpPr txBox="1"/>
      </xdr:nvSpPr>
      <xdr:spPr>
        <a:xfrm>
          <a:off x="7877444" y="8135946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20.4</a:t>
          </a:r>
        </a:p>
      </xdr:txBody>
    </xdr:sp>
    <xdr:clientData/>
  </xdr:oneCellAnchor>
  <xdr:oneCellAnchor>
    <xdr:from>
      <xdr:col>13</xdr:col>
      <xdr:colOff>276714</xdr:colOff>
      <xdr:row>40</xdr:row>
      <xdr:rowOff>100260</xdr:rowOff>
    </xdr:from>
    <xdr:ext cx="348878" cy="248851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B8602357-02AD-2BA9-0EF4-5069550A4C36}"/>
            </a:ext>
          </a:extLst>
        </xdr:cNvPr>
        <xdr:cNvSpPr txBox="1"/>
      </xdr:nvSpPr>
      <xdr:spPr>
        <a:xfrm>
          <a:off x="8185767" y="7698237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4.7</a:t>
          </a:r>
        </a:p>
      </xdr:txBody>
    </xdr:sp>
    <xdr:clientData/>
  </xdr:oneCellAnchor>
  <xdr:twoCellAnchor>
    <xdr:from>
      <xdr:col>13</xdr:col>
      <xdr:colOff>569849</xdr:colOff>
      <xdr:row>39</xdr:row>
      <xdr:rowOff>173433</xdr:rowOff>
    </xdr:from>
    <xdr:to>
      <xdr:col>14</xdr:col>
      <xdr:colOff>41294</xdr:colOff>
      <xdr:row>40</xdr:row>
      <xdr:rowOff>140397</xdr:rowOff>
    </xdr:to>
    <xdr:sp macro="" textlink="">
      <xdr:nvSpPr>
        <xdr:cNvPr id="302" name="Freeform: Shape 301">
          <a:extLst>
            <a:ext uri="{FF2B5EF4-FFF2-40B4-BE49-F238E27FC236}">
              <a16:creationId xmlns:a16="http://schemas.microsoft.com/office/drawing/2014/main" id="{F96F6014-0FFA-23DC-72D2-BA7E8E0FCE79}"/>
            </a:ext>
          </a:extLst>
        </xdr:cNvPr>
        <xdr:cNvSpPr/>
      </xdr:nvSpPr>
      <xdr:spPr>
        <a:xfrm>
          <a:off x="8478902" y="7581460"/>
          <a:ext cx="79834" cy="156914"/>
        </a:xfrm>
        <a:custGeom>
          <a:avLst/>
          <a:gdLst>
            <a:gd name="connsiteX0" fmla="*/ 0 w 79834"/>
            <a:gd name="connsiteY0" fmla="*/ 156914 h 156914"/>
            <a:gd name="connsiteX1" fmla="*/ 79834 w 79834"/>
            <a:gd name="connsiteY1" fmla="*/ 0 h 1569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834" h="156914">
              <a:moveTo>
                <a:pt x="0" y="156914"/>
              </a:moveTo>
              <a:lnTo>
                <a:pt x="79834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13</xdr:col>
      <xdr:colOff>342784</xdr:colOff>
      <xdr:row>39</xdr:row>
      <xdr:rowOff>108519</xdr:rowOff>
    </xdr:from>
    <xdr:ext cx="348878" cy="248851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6E9172F1-5FFD-63F2-3AB8-95CEDF1BBB5E}"/>
            </a:ext>
          </a:extLst>
        </xdr:cNvPr>
        <xdr:cNvSpPr txBox="1"/>
      </xdr:nvSpPr>
      <xdr:spPr>
        <a:xfrm>
          <a:off x="8251837" y="7516546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4.5</a:t>
          </a:r>
        </a:p>
      </xdr:txBody>
    </xdr:sp>
    <xdr:clientData/>
  </xdr:oneCellAnchor>
  <xdr:oneCellAnchor>
    <xdr:from>
      <xdr:col>13</xdr:col>
      <xdr:colOff>480428</xdr:colOff>
      <xdr:row>38</xdr:row>
      <xdr:rowOff>174588</xdr:rowOff>
    </xdr:from>
    <xdr:ext cx="249684" cy="248851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3ED2F74-5770-F689-9A13-0F1047BD4A7C}"/>
            </a:ext>
          </a:extLst>
        </xdr:cNvPr>
        <xdr:cNvSpPr txBox="1"/>
      </xdr:nvSpPr>
      <xdr:spPr>
        <a:xfrm>
          <a:off x="8389481" y="7392666"/>
          <a:ext cx="249684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</a:t>
          </a:r>
        </a:p>
      </xdr:txBody>
    </xdr:sp>
    <xdr:clientData/>
  </xdr:oneCellAnchor>
  <xdr:twoCellAnchor>
    <xdr:from>
      <xdr:col>14</xdr:col>
      <xdr:colOff>68822</xdr:colOff>
      <xdr:row>38</xdr:row>
      <xdr:rowOff>140397</xdr:rowOff>
    </xdr:from>
    <xdr:to>
      <xdr:col>14</xdr:col>
      <xdr:colOff>126633</xdr:colOff>
      <xdr:row>39</xdr:row>
      <xdr:rowOff>101857</xdr:rowOff>
    </xdr:to>
    <xdr:sp macro="" textlink="">
      <xdr:nvSpPr>
        <xdr:cNvPr id="310" name="Freeform: Shape 309">
          <a:extLst>
            <a:ext uri="{FF2B5EF4-FFF2-40B4-BE49-F238E27FC236}">
              <a16:creationId xmlns:a16="http://schemas.microsoft.com/office/drawing/2014/main" id="{D8AB57DB-6756-E935-7DC6-E17441E2605A}"/>
            </a:ext>
          </a:extLst>
        </xdr:cNvPr>
        <xdr:cNvSpPr/>
      </xdr:nvSpPr>
      <xdr:spPr>
        <a:xfrm>
          <a:off x="8586264" y="7358475"/>
          <a:ext cx="57811" cy="151409"/>
        </a:xfrm>
        <a:custGeom>
          <a:avLst/>
          <a:gdLst>
            <a:gd name="connsiteX0" fmla="*/ 0 w 57811"/>
            <a:gd name="connsiteY0" fmla="*/ 151409 h 151409"/>
            <a:gd name="connsiteX1" fmla="*/ 57811 w 57811"/>
            <a:gd name="connsiteY1" fmla="*/ 0 h 1514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7811" h="151409">
              <a:moveTo>
                <a:pt x="0" y="151409"/>
              </a:moveTo>
              <a:lnTo>
                <a:pt x="57811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13</xdr:col>
      <xdr:colOff>529980</xdr:colOff>
      <xdr:row>38</xdr:row>
      <xdr:rowOff>67225</xdr:rowOff>
    </xdr:from>
    <xdr:ext cx="249684" cy="248851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D38A257E-77C9-DED1-D98A-096CDDF89E60}"/>
            </a:ext>
          </a:extLst>
        </xdr:cNvPr>
        <xdr:cNvSpPr txBox="1"/>
      </xdr:nvSpPr>
      <xdr:spPr>
        <a:xfrm>
          <a:off x="8439033" y="7285303"/>
          <a:ext cx="249684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</a:t>
          </a:r>
        </a:p>
      </xdr:txBody>
    </xdr:sp>
    <xdr:clientData/>
  </xdr:oneCellAnchor>
  <xdr:oneCellAnchor>
    <xdr:from>
      <xdr:col>13</xdr:col>
      <xdr:colOff>516215</xdr:colOff>
      <xdr:row>37</xdr:row>
      <xdr:rowOff>100260</xdr:rowOff>
    </xdr:from>
    <xdr:ext cx="348878" cy="248851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757711ED-32FC-84F5-1A03-494EDB0AF178}"/>
            </a:ext>
          </a:extLst>
        </xdr:cNvPr>
        <xdr:cNvSpPr txBox="1"/>
      </xdr:nvSpPr>
      <xdr:spPr>
        <a:xfrm>
          <a:off x="8425268" y="7128389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4.6</a:t>
          </a:r>
        </a:p>
      </xdr:txBody>
    </xdr:sp>
    <xdr:clientData/>
  </xdr:oneCellAnchor>
  <xdr:twoCellAnchor>
    <xdr:from>
      <xdr:col>14</xdr:col>
      <xdr:colOff>192703</xdr:colOff>
      <xdr:row>36</xdr:row>
      <xdr:rowOff>165174</xdr:rowOff>
    </xdr:from>
    <xdr:to>
      <xdr:col>14</xdr:col>
      <xdr:colOff>250513</xdr:colOff>
      <xdr:row>37</xdr:row>
      <xdr:rowOff>145903</xdr:rowOff>
    </xdr:to>
    <xdr:sp macro="" textlink="">
      <xdr:nvSpPr>
        <xdr:cNvPr id="318" name="Freeform: Shape 317">
          <a:extLst>
            <a:ext uri="{FF2B5EF4-FFF2-40B4-BE49-F238E27FC236}">
              <a16:creationId xmlns:a16="http://schemas.microsoft.com/office/drawing/2014/main" id="{5814ABAC-0BAC-63EC-9993-DDE9A0C81284}"/>
            </a:ext>
          </a:extLst>
        </xdr:cNvPr>
        <xdr:cNvSpPr/>
      </xdr:nvSpPr>
      <xdr:spPr>
        <a:xfrm>
          <a:off x="8710145" y="7003353"/>
          <a:ext cx="57810" cy="170679"/>
        </a:xfrm>
        <a:custGeom>
          <a:avLst/>
          <a:gdLst>
            <a:gd name="connsiteX0" fmla="*/ 0 w 57810"/>
            <a:gd name="connsiteY0" fmla="*/ 170679 h 170679"/>
            <a:gd name="connsiteX1" fmla="*/ 57810 w 57810"/>
            <a:gd name="connsiteY1" fmla="*/ 0 h 1706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7810" h="170679">
              <a:moveTo>
                <a:pt x="0" y="170679"/>
              </a:moveTo>
              <a:lnTo>
                <a:pt x="57810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13</xdr:col>
      <xdr:colOff>560262</xdr:colOff>
      <xdr:row>36</xdr:row>
      <xdr:rowOff>103013</xdr:rowOff>
    </xdr:from>
    <xdr:ext cx="348878" cy="248851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5A1B844B-5364-5801-8CFC-2ABC9224657B}"/>
            </a:ext>
          </a:extLst>
        </xdr:cNvPr>
        <xdr:cNvSpPr txBox="1"/>
      </xdr:nvSpPr>
      <xdr:spPr>
        <a:xfrm>
          <a:off x="8469315" y="6941192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4.9</a:t>
          </a:r>
        </a:p>
      </xdr:txBody>
    </xdr:sp>
    <xdr:clientData/>
  </xdr:oneCellAnchor>
  <xdr:oneCellAnchor>
    <xdr:from>
      <xdr:col>14</xdr:col>
      <xdr:colOff>59236</xdr:colOff>
      <xdr:row>35</xdr:row>
      <xdr:rowOff>89247</xdr:rowOff>
    </xdr:from>
    <xdr:ext cx="348878" cy="248851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99E7882A-A6D8-154B-F4B4-09797D4BA909}"/>
            </a:ext>
          </a:extLst>
        </xdr:cNvPr>
        <xdr:cNvSpPr txBox="1"/>
      </xdr:nvSpPr>
      <xdr:spPr>
        <a:xfrm>
          <a:off x="8576678" y="6737477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5.7</a:t>
          </a:r>
        </a:p>
      </xdr:txBody>
    </xdr:sp>
    <xdr:clientData/>
  </xdr:oneCellAnchor>
  <xdr:twoCellAnchor>
    <xdr:from>
      <xdr:col>14</xdr:col>
      <xdr:colOff>327594</xdr:colOff>
      <xdr:row>33</xdr:row>
      <xdr:rowOff>132139</xdr:rowOff>
    </xdr:from>
    <xdr:to>
      <xdr:col>14</xdr:col>
      <xdr:colOff>440463</xdr:colOff>
      <xdr:row>35</xdr:row>
      <xdr:rowOff>112868</xdr:rowOff>
    </xdr:to>
    <xdr:sp macro="" textlink="">
      <xdr:nvSpPr>
        <xdr:cNvPr id="326" name="Freeform: Shape 325">
          <a:extLst>
            <a:ext uri="{FF2B5EF4-FFF2-40B4-BE49-F238E27FC236}">
              <a16:creationId xmlns:a16="http://schemas.microsoft.com/office/drawing/2014/main" id="{DB311306-7667-A1BF-F352-2BFBD1D1EBFF}"/>
            </a:ext>
          </a:extLst>
        </xdr:cNvPr>
        <xdr:cNvSpPr/>
      </xdr:nvSpPr>
      <xdr:spPr>
        <a:xfrm>
          <a:off x="8845036" y="6400470"/>
          <a:ext cx="112869" cy="360628"/>
        </a:xfrm>
        <a:custGeom>
          <a:avLst/>
          <a:gdLst>
            <a:gd name="connsiteX0" fmla="*/ 0 w 112869"/>
            <a:gd name="connsiteY0" fmla="*/ 360628 h 360628"/>
            <a:gd name="connsiteX1" fmla="*/ 112869 w 112869"/>
            <a:gd name="connsiteY1" fmla="*/ 0 h 36062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12869" h="360628">
              <a:moveTo>
                <a:pt x="0" y="360628"/>
              </a:moveTo>
              <a:lnTo>
                <a:pt x="112869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14</xdr:col>
      <xdr:colOff>111541</xdr:colOff>
      <xdr:row>33</xdr:row>
      <xdr:rowOff>166328</xdr:rowOff>
    </xdr:from>
    <xdr:ext cx="348878" cy="248851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3DB2542D-C111-5E09-BA9C-F60156E4EA33}"/>
            </a:ext>
          </a:extLst>
        </xdr:cNvPr>
        <xdr:cNvSpPr txBox="1"/>
      </xdr:nvSpPr>
      <xdr:spPr>
        <a:xfrm>
          <a:off x="8628983" y="6434659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9.4</a:t>
          </a:r>
        </a:p>
      </xdr:txBody>
    </xdr:sp>
    <xdr:clientData/>
  </xdr:oneCellAnchor>
  <xdr:oneCellAnchor>
    <xdr:from>
      <xdr:col>14</xdr:col>
      <xdr:colOff>309749</xdr:colOff>
      <xdr:row>32</xdr:row>
      <xdr:rowOff>103011</xdr:rowOff>
    </xdr:from>
    <xdr:ext cx="249684" cy="248851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E0E219F3-6CE3-A6E7-17D1-565C02F02D40}"/>
            </a:ext>
          </a:extLst>
        </xdr:cNvPr>
        <xdr:cNvSpPr txBox="1"/>
      </xdr:nvSpPr>
      <xdr:spPr>
        <a:xfrm>
          <a:off x="8827191" y="6181393"/>
          <a:ext cx="249684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</a:t>
          </a:r>
        </a:p>
      </xdr:txBody>
    </xdr:sp>
    <xdr:clientData/>
  </xdr:oneCellAnchor>
  <xdr:twoCellAnchor>
    <xdr:from>
      <xdr:col>14</xdr:col>
      <xdr:colOff>498274</xdr:colOff>
      <xdr:row>30</xdr:row>
      <xdr:rowOff>145903</xdr:rowOff>
    </xdr:from>
    <xdr:to>
      <xdr:col>14</xdr:col>
      <xdr:colOff>594625</xdr:colOff>
      <xdr:row>32</xdr:row>
      <xdr:rowOff>115621</xdr:rowOff>
    </xdr:to>
    <xdr:sp macro="" textlink="">
      <xdr:nvSpPr>
        <xdr:cNvPr id="334" name="Freeform: Shape 333">
          <a:extLst>
            <a:ext uri="{FF2B5EF4-FFF2-40B4-BE49-F238E27FC236}">
              <a16:creationId xmlns:a16="http://schemas.microsoft.com/office/drawing/2014/main" id="{32CDFBD6-ECB4-27CC-60E8-7BB785396C03}"/>
            </a:ext>
          </a:extLst>
        </xdr:cNvPr>
        <xdr:cNvSpPr/>
      </xdr:nvSpPr>
      <xdr:spPr>
        <a:xfrm>
          <a:off x="9015716" y="5844386"/>
          <a:ext cx="96351" cy="349617"/>
        </a:xfrm>
        <a:custGeom>
          <a:avLst/>
          <a:gdLst>
            <a:gd name="connsiteX0" fmla="*/ 0 w 96351"/>
            <a:gd name="connsiteY0" fmla="*/ 349617 h 349617"/>
            <a:gd name="connsiteX1" fmla="*/ 96351 w 96351"/>
            <a:gd name="connsiteY1" fmla="*/ 0 h 3496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96351" h="349617">
              <a:moveTo>
                <a:pt x="0" y="349617"/>
              </a:moveTo>
              <a:lnTo>
                <a:pt x="96351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14</xdr:col>
      <xdr:colOff>359301</xdr:colOff>
      <xdr:row>30</xdr:row>
      <xdr:rowOff>188350</xdr:rowOff>
    </xdr:from>
    <xdr:ext cx="249684" cy="248851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38F5D5-0569-B405-5817-BE6970F79853}"/>
            </a:ext>
          </a:extLst>
        </xdr:cNvPr>
        <xdr:cNvSpPr txBox="1"/>
      </xdr:nvSpPr>
      <xdr:spPr>
        <a:xfrm>
          <a:off x="8876743" y="5886833"/>
          <a:ext cx="249684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9</a:t>
          </a:r>
        </a:p>
      </xdr:txBody>
    </xdr:sp>
    <xdr:clientData/>
  </xdr:oneCellAnchor>
  <xdr:oneCellAnchor>
    <xdr:from>
      <xdr:col>14</xdr:col>
      <xdr:colOff>362054</xdr:colOff>
      <xdr:row>29</xdr:row>
      <xdr:rowOff>114023</xdr:rowOff>
    </xdr:from>
    <xdr:ext cx="348878" cy="248851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9FF11C4-1F11-802C-C609-2CA30DD15358}"/>
            </a:ext>
          </a:extLst>
        </xdr:cNvPr>
        <xdr:cNvSpPr txBox="1"/>
      </xdr:nvSpPr>
      <xdr:spPr>
        <a:xfrm>
          <a:off x="8879496" y="5622556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5.2</a:t>
          </a:r>
        </a:p>
      </xdr:txBody>
    </xdr:sp>
    <xdr:clientData/>
  </xdr:oneCellAnchor>
  <xdr:twoCellAnchor>
    <xdr:from>
      <xdr:col>15</xdr:col>
      <xdr:colOff>49552</xdr:colOff>
      <xdr:row>25</xdr:row>
      <xdr:rowOff>112868</xdr:rowOff>
    </xdr:from>
    <xdr:to>
      <xdr:col>15</xdr:col>
      <xdr:colOff>280795</xdr:colOff>
      <xdr:row>29</xdr:row>
      <xdr:rowOff>129386</xdr:rowOff>
    </xdr:to>
    <xdr:sp macro="" textlink="">
      <xdr:nvSpPr>
        <xdr:cNvPr id="342" name="Freeform: Shape 341">
          <a:extLst>
            <a:ext uri="{FF2B5EF4-FFF2-40B4-BE49-F238E27FC236}">
              <a16:creationId xmlns:a16="http://schemas.microsoft.com/office/drawing/2014/main" id="{17156171-D6A2-3109-7A2B-08689B133C46}"/>
            </a:ext>
          </a:extLst>
        </xdr:cNvPr>
        <xdr:cNvSpPr/>
      </xdr:nvSpPr>
      <xdr:spPr>
        <a:xfrm>
          <a:off x="9175383" y="4861604"/>
          <a:ext cx="231243" cy="776315"/>
        </a:xfrm>
        <a:custGeom>
          <a:avLst/>
          <a:gdLst>
            <a:gd name="connsiteX0" fmla="*/ 0 w 231243"/>
            <a:gd name="connsiteY0" fmla="*/ 776315 h 776315"/>
            <a:gd name="connsiteX1" fmla="*/ 231243 w 231243"/>
            <a:gd name="connsiteY1" fmla="*/ 0 h 77631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31243" h="776315">
              <a:moveTo>
                <a:pt x="0" y="776315"/>
              </a:moveTo>
              <a:lnTo>
                <a:pt x="231243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14</xdr:col>
      <xdr:colOff>436382</xdr:colOff>
      <xdr:row>27</xdr:row>
      <xdr:rowOff>36942</xdr:rowOff>
    </xdr:from>
    <xdr:ext cx="413896" cy="248851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E2E059E1-E503-C99F-43EE-9B737347CEC0}"/>
            </a:ext>
          </a:extLst>
        </xdr:cNvPr>
        <xdr:cNvSpPr txBox="1"/>
      </xdr:nvSpPr>
      <xdr:spPr>
        <a:xfrm>
          <a:off x="8953824" y="5165576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20.7</a:t>
          </a:r>
        </a:p>
      </xdr:txBody>
    </xdr:sp>
    <xdr:clientData/>
  </xdr:oneCellAnchor>
  <xdr:oneCellAnchor>
    <xdr:from>
      <xdr:col>15</xdr:col>
      <xdr:colOff>67494</xdr:colOff>
      <xdr:row>24</xdr:row>
      <xdr:rowOff>53459</xdr:rowOff>
    </xdr:from>
    <xdr:ext cx="348878" cy="248851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C751BC3B-AB16-A180-9B47-7BE10A3B37B2}"/>
            </a:ext>
          </a:extLst>
        </xdr:cNvPr>
        <xdr:cNvSpPr txBox="1"/>
      </xdr:nvSpPr>
      <xdr:spPr>
        <a:xfrm>
          <a:off x="9193325" y="4612245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5.1</a:t>
          </a:r>
        </a:p>
      </xdr:txBody>
    </xdr:sp>
    <xdr:clientData/>
  </xdr:oneCellAnchor>
  <xdr:twoCellAnchor>
    <xdr:from>
      <xdr:col>15</xdr:col>
      <xdr:colOff>360629</xdr:colOff>
      <xdr:row>22</xdr:row>
      <xdr:rowOff>173432</xdr:rowOff>
    </xdr:from>
    <xdr:to>
      <xdr:col>15</xdr:col>
      <xdr:colOff>454227</xdr:colOff>
      <xdr:row>24</xdr:row>
      <xdr:rowOff>82587</xdr:rowOff>
    </xdr:to>
    <xdr:sp macro="" textlink="">
      <xdr:nvSpPr>
        <xdr:cNvPr id="350" name="Freeform: Shape 349">
          <a:extLst>
            <a:ext uri="{FF2B5EF4-FFF2-40B4-BE49-F238E27FC236}">
              <a16:creationId xmlns:a16="http://schemas.microsoft.com/office/drawing/2014/main" id="{D4E11F61-46B1-B885-EE4A-AE7623A8E412}"/>
            </a:ext>
          </a:extLst>
        </xdr:cNvPr>
        <xdr:cNvSpPr/>
      </xdr:nvSpPr>
      <xdr:spPr>
        <a:xfrm>
          <a:off x="9486460" y="4352319"/>
          <a:ext cx="93598" cy="289054"/>
        </a:xfrm>
        <a:custGeom>
          <a:avLst/>
          <a:gdLst>
            <a:gd name="connsiteX0" fmla="*/ 0 w 93598"/>
            <a:gd name="connsiteY0" fmla="*/ 289054 h 289054"/>
            <a:gd name="connsiteX1" fmla="*/ 93598 w 93598"/>
            <a:gd name="connsiteY1" fmla="*/ 0 h 28905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93598" h="289054">
              <a:moveTo>
                <a:pt x="0" y="289054"/>
              </a:moveTo>
              <a:lnTo>
                <a:pt x="93598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15</xdr:col>
      <xdr:colOff>136317</xdr:colOff>
      <xdr:row>22</xdr:row>
      <xdr:rowOff>180092</xdr:rowOff>
    </xdr:from>
    <xdr:ext cx="348878" cy="248851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C36F2A88-0293-5F74-9B6C-E4349908FBF0}"/>
            </a:ext>
          </a:extLst>
        </xdr:cNvPr>
        <xdr:cNvSpPr txBox="1"/>
      </xdr:nvSpPr>
      <xdr:spPr>
        <a:xfrm>
          <a:off x="9262148" y="4358979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7.5</a:t>
          </a:r>
        </a:p>
      </xdr:txBody>
    </xdr:sp>
    <xdr:clientData/>
  </xdr:oneCellAnchor>
  <xdr:oneCellAnchor>
    <xdr:from>
      <xdr:col>15</xdr:col>
      <xdr:colOff>235421</xdr:colOff>
      <xdr:row>21</xdr:row>
      <xdr:rowOff>155316</xdr:rowOff>
    </xdr:from>
    <xdr:ext cx="348878" cy="248851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13563752-F5FD-C2B0-E129-B675B68028B4}"/>
            </a:ext>
          </a:extLst>
        </xdr:cNvPr>
        <xdr:cNvSpPr txBox="1"/>
      </xdr:nvSpPr>
      <xdr:spPr>
        <a:xfrm>
          <a:off x="9361252" y="4144254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3.9</a:t>
          </a:r>
        </a:p>
      </xdr:txBody>
    </xdr:sp>
    <xdr:clientData/>
  </xdr:oneCellAnchor>
  <xdr:twoCellAnchor>
    <xdr:from>
      <xdr:col>15</xdr:col>
      <xdr:colOff>509285</xdr:colOff>
      <xdr:row>21</xdr:row>
      <xdr:rowOff>55058</xdr:rowOff>
    </xdr:from>
    <xdr:to>
      <xdr:col>15</xdr:col>
      <xdr:colOff>586366</xdr:colOff>
      <xdr:row>22</xdr:row>
      <xdr:rowOff>46799</xdr:rowOff>
    </xdr:to>
    <xdr:sp macro="" textlink="">
      <xdr:nvSpPr>
        <xdr:cNvPr id="358" name="Freeform: Shape 357">
          <a:extLst>
            <a:ext uri="{FF2B5EF4-FFF2-40B4-BE49-F238E27FC236}">
              <a16:creationId xmlns:a16="http://schemas.microsoft.com/office/drawing/2014/main" id="{24F38495-C985-51C8-6DCC-3510D6481437}"/>
            </a:ext>
          </a:extLst>
        </xdr:cNvPr>
        <xdr:cNvSpPr/>
      </xdr:nvSpPr>
      <xdr:spPr>
        <a:xfrm>
          <a:off x="9635116" y="4043996"/>
          <a:ext cx="77081" cy="181690"/>
        </a:xfrm>
        <a:custGeom>
          <a:avLst/>
          <a:gdLst>
            <a:gd name="connsiteX0" fmla="*/ 0 w 77081"/>
            <a:gd name="connsiteY0" fmla="*/ 181690 h 181690"/>
            <a:gd name="connsiteX1" fmla="*/ 77081 w 77081"/>
            <a:gd name="connsiteY1" fmla="*/ 0 h 18169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7081" h="181690">
              <a:moveTo>
                <a:pt x="0" y="181690"/>
              </a:moveTo>
              <a:lnTo>
                <a:pt x="77081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15</xdr:col>
      <xdr:colOff>362054</xdr:colOff>
      <xdr:row>21</xdr:row>
      <xdr:rowOff>3907</xdr:rowOff>
    </xdr:from>
    <xdr:ext cx="249684" cy="248851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7F31DBA4-D71E-361B-0EED-EE1E39B85FBE}"/>
            </a:ext>
          </a:extLst>
        </xdr:cNvPr>
        <xdr:cNvSpPr txBox="1"/>
      </xdr:nvSpPr>
      <xdr:spPr>
        <a:xfrm>
          <a:off x="9487885" y="3992845"/>
          <a:ext cx="249684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</a:t>
          </a:r>
        </a:p>
      </xdr:txBody>
    </xdr:sp>
    <xdr:clientData/>
  </xdr:oneCellAnchor>
  <xdr:oneCellAnchor>
    <xdr:from>
      <xdr:col>15</xdr:col>
      <xdr:colOff>378571</xdr:colOff>
      <xdr:row>19</xdr:row>
      <xdr:rowOff>182845</xdr:rowOff>
    </xdr:from>
    <xdr:ext cx="348878" cy="248851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FE450491-9C07-E2D5-FE06-108F0765B0EF}"/>
            </a:ext>
          </a:extLst>
        </xdr:cNvPr>
        <xdr:cNvSpPr txBox="1"/>
      </xdr:nvSpPr>
      <xdr:spPr>
        <a:xfrm>
          <a:off x="9504402" y="3791884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6.2</a:t>
          </a:r>
        </a:p>
      </xdr:txBody>
    </xdr:sp>
    <xdr:clientData/>
  </xdr:oneCellAnchor>
  <xdr:twoCellAnchor>
    <xdr:from>
      <xdr:col>16</xdr:col>
      <xdr:colOff>88092</xdr:colOff>
      <xdr:row>17</xdr:row>
      <xdr:rowOff>137645</xdr:rowOff>
    </xdr:from>
    <xdr:to>
      <xdr:col>16</xdr:col>
      <xdr:colOff>335852</xdr:colOff>
      <xdr:row>20</xdr:row>
      <xdr:rowOff>19271</xdr:rowOff>
    </xdr:to>
    <xdr:sp macro="" textlink="">
      <xdr:nvSpPr>
        <xdr:cNvPr id="366" name="Freeform: Shape 365">
          <a:extLst>
            <a:ext uri="{FF2B5EF4-FFF2-40B4-BE49-F238E27FC236}">
              <a16:creationId xmlns:a16="http://schemas.microsoft.com/office/drawing/2014/main" id="{A2E27742-2A3D-6341-7DA5-02D51AF8BBDC}"/>
            </a:ext>
          </a:extLst>
        </xdr:cNvPr>
        <xdr:cNvSpPr/>
      </xdr:nvSpPr>
      <xdr:spPr>
        <a:xfrm>
          <a:off x="9822312" y="3366785"/>
          <a:ext cx="247760" cy="451474"/>
        </a:xfrm>
        <a:custGeom>
          <a:avLst/>
          <a:gdLst>
            <a:gd name="connsiteX0" fmla="*/ 0 w 247760"/>
            <a:gd name="connsiteY0" fmla="*/ 451474 h 451474"/>
            <a:gd name="connsiteX1" fmla="*/ 0 w 247760"/>
            <a:gd name="connsiteY1" fmla="*/ 451474 h 451474"/>
            <a:gd name="connsiteX2" fmla="*/ 247760 w 247760"/>
            <a:gd name="connsiteY2" fmla="*/ 0 h 45147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47760" h="451474">
              <a:moveTo>
                <a:pt x="0" y="451474"/>
              </a:moveTo>
              <a:lnTo>
                <a:pt x="0" y="451474"/>
              </a:lnTo>
              <a:lnTo>
                <a:pt x="247760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15</xdr:col>
      <xdr:colOff>494192</xdr:colOff>
      <xdr:row>18</xdr:row>
      <xdr:rowOff>20424</xdr:rowOff>
    </xdr:from>
    <xdr:ext cx="413896" cy="248851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ACF8061B-8519-67A5-0E53-16EF2A723C9E}"/>
            </a:ext>
          </a:extLst>
        </xdr:cNvPr>
        <xdr:cNvSpPr txBox="1"/>
      </xdr:nvSpPr>
      <xdr:spPr>
        <a:xfrm>
          <a:off x="9620023" y="3439514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12.5</a:t>
          </a:r>
        </a:p>
      </xdr:txBody>
    </xdr:sp>
    <xdr:clientData/>
  </xdr:oneCellAnchor>
  <xdr:oneCellAnchor>
    <xdr:from>
      <xdr:col>16</xdr:col>
      <xdr:colOff>111540</xdr:colOff>
      <xdr:row>16</xdr:row>
      <xdr:rowOff>119528</xdr:rowOff>
    </xdr:from>
    <xdr:ext cx="348878" cy="248851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B01827BB-7D2E-55C8-2A0F-1C36BCC11A8B}"/>
            </a:ext>
          </a:extLst>
        </xdr:cNvPr>
        <xdr:cNvSpPr txBox="1"/>
      </xdr:nvSpPr>
      <xdr:spPr>
        <a:xfrm>
          <a:off x="9845760" y="3158719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2.8</a:t>
          </a:r>
        </a:p>
      </xdr:txBody>
    </xdr:sp>
    <xdr:clientData/>
  </xdr:oneCellAnchor>
  <xdr:twoCellAnchor>
    <xdr:from>
      <xdr:col>16</xdr:col>
      <xdr:colOff>401922</xdr:colOff>
      <xdr:row>16</xdr:row>
      <xdr:rowOff>49552</xdr:rowOff>
    </xdr:from>
    <xdr:to>
      <xdr:col>16</xdr:col>
      <xdr:colOff>492767</xdr:colOff>
      <xdr:row>17</xdr:row>
      <xdr:rowOff>5506</xdr:rowOff>
    </xdr:to>
    <xdr:sp macro="" textlink="">
      <xdr:nvSpPr>
        <xdr:cNvPr id="374" name="Freeform: Shape 373">
          <a:extLst>
            <a:ext uri="{FF2B5EF4-FFF2-40B4-BE49-F238E27FC236}">
              <a16:creationId xmlns:a16="http://schemas.microsoft.com/office/drawing/2014/main" id="{B16199B2-E646-7145-D24D-9C00D1B36873}"/>
            </a:ext>
          </a:extLst>
        </xdr:cNvPr>
        <xdr:cNvSpPr/>
      </xdr:nvSpPr>
      <xdr:spPr>
        <a:xfrm>
          <a:off x="10136142" y="3088743"/>
          <a:ext cx="90845" cy="145903"/>
        </a:xfrm>
        <a:custGeom>
          <a:avLst/>
          <a:gdLst>
            <a:gd name="connsiteX0" fmla="*/ 0 w 90845"/>
            <a:gd name="connsiteY0" fmla="*/ 145903 h 145903"/>
            <a:gd name="connsiteX1" fmla="*/ 90845 w 90845"/>
            <a:gd name="connsiteY1" fmla="*/ 0 h 1459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90845" h="145903">
              <a:moveTo>
                <a:pt x="0" y="145903"/>
              </a:moveTo>
              <a:lnTo>
                <a:pt x="90845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16</xdr:col>
      <xdr:colOff>185868</xdr:colOff>
      <xdr:row>15</xdr:row>
      <xdr:rowOff>152564</xdr:rowOff>
    </xdr:from>
    <xdr:ext cx="348878" cy="248851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D1BA155E-9AB8-935A-56BB-6705CF14FB3B}"/>
            </a:ext>
          </a:extLst>
        </xdr:cNvPr>
        <xdr:cNvSpPr txBox="1"/>
      </xdr:nvSpPr>
      <xdr:spPr>
        <a:xfrm>
          <a:off x="9920088" y="3001805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4.3</a:t>
          </a:r>
        </a:p>
      </xdr:txBody>
    </xdr:sp>
    <xdr:clientData/>
  </xdr:oneCellAnchor>
  <xdr:oneCellAnchor>
    <xdr:from>
      <xdr:col>16</xdr:col>
      <xdr:colOff>298737</xdr:colOff>
      <xdr:row>14</xdr:row>
      <xdr:rowOff>83742</xdr:rowOff>
    </xdr:from>
    <xdr:ext cx="413896" cy="248851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FD5B8577-0609-B188-8BE9-F010035940AE}"/>
            </a:ext>
          </a:extLst>
        </xdr:cNvPr>
        <xdr:cNvSpPr txBox="1"/>
      </xdr:nvSpPr>
      <xdr:spPr>
        <a:xfrm>
          <a:off x="10032957" y="2743034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11.9</a:t>
          </a:r>
        </a:p>
      </xdr:txBody>
    </xdr:sp>
    <xdr:clientData/>
  </xdr:oneCellAnchor>
  <xdr:twoCellAnchor>
    <xdr:from>
      <xdr:col>17</xdr:col>
      <xdr:colOff>134892</xdr:colOff>
      <xdr:row>12</xdr:row>
      <xdr:rowOff>24776</xdr:rowOff>
    </xdr:from>
    <xdr:to>
      <xdr:col>17</xdr:col>
      <xdr:colOff>525802</xdr:colOff>
      <xdr:row>14</xdr:row>
      <xdr:rowOff>57811</xdr:rowOff>
    </xdr:to>
    <xdr:sp macro="" textlink="">
      <xdr:nvSpPr>
        <xdr:cNvPr id="382" name="Freeform: Shape 381">
          <a:extLst>
            <a:ext uri="{FF2B5EF4-FFF2-40B4-BE49-F238E27FC236}">
              <a16:creationId xmlns:a16="http://schemas.microsoft.com/office/drawing/2014/main" id="{1516692D-E21C-960E-FF05-41BBF86B8A96}"/>
            </a:ext>
          </a:extLst>
        </xdr:cNvPr>
        <xdr:cNvSpPr/>
      </xdr:nvSpPr>
      <xdr:spPr>
        <a:xfrm>
          <a:off x="10477500" y="2304169"/>
          <a:ext cx="390910" cy="412934"/>
        </a:xfrm>
        <a:custGeom>
          <a:avLst/>
          <a:gdLst>
            <a:gd name="connsiteX0" fmla="*/ 0 w 432204"/>
            <a:gd name="connsiteY0" fmla="*/ 456980 h 456980"/>
            <a:gd name="connsiteX1" fmla="*/ 123880 w 432204"/>
            <a:gd name="connsiteY1" fmla="*/ 311076 h 456980"/>
            <a:gd name="connsiteX2" fmla="*/ 432204 w 432204"/>
            <a:gd name="connsiteY2" fmla="*/ 0 h 4569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32204" h="456980">
              <a:moveTo>
                <a:pt x="0" y="456980"/>
              </a:moveTo>
              <a:lnTo>
                <a:pt x="123880" y="311076"/>
              </a:lnTo>
              <a:lnTo>
                <a:pt x="432204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17</xdr:col>
      <xdr:colOff>9685</xdr:colOff>
      <xdr:row>12</xdr:row>
      <xdr:rowOff>64472</xdr:rowOff>
    </xdr:from>
    <xdr:ext cx="413896" cy="248851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5837AB23-DD93-6387-B8BE-95915F1ABA74}"/>
            </a:ext>
          </a:extLst>
        </xdr:cNvPr>
        <xdr:cNvSpPr txBox="1"/>
      </xdr:nvSpPr>
      <xdr:spPr>
        <a:xfrm>
          <a:off x="10352293" y="2343865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15.7</a:t>
          </a:r>
        </a:p>
      </xdr:txBody>
    </xdr:sp>
    <xdr:clientData/>
  </xdr:oneCellAnchor>
  <xdr:oneCellAnchor>
    <xdr:from>
      <xdr:col>17</xdr:col>
      <xdr:colOff>359301</xdr:colOff>
      <xdr:row>10</xdr:row>
      <xdr:rowOff>166329</xdr:rowOff>
    </xdr:from>
    <xdr:ext cx="348878" cy="248851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65DDF364-9499-793C-0231-6923FE209382}"/>
            </a:ext>
          </a:extLst>
        </xdr:cNvPr>
        <xdr:cNvSpPr txBox="1"/>
      </xdr:nvSpPr>
      <xdr:spPr>
        <a:xfrm>
          <a:off x="10701909" y="2065823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4.7</a:t>
          </a:r>
        </a:p>
      </xdr:txBody>
    </xdr:sp>
    <xdr:clientData/>
  </xdr:oneCellAnchor>
  <xdr:twoCellAnchor>
    <xdr:from>
      <xdr:col>18</xdr:col>
      <xdr:colOff>38540</xdr:colOff>
      <xdr:row>8</xdr:row>
      <xdr:rowOff>85341</xdr:rowOff>
    </xdr:from>
    <xdr:to>
      <xdr:col>19</xdr:col>
      <xdr:colOff>38540</xdr:colOff>
      <xdr:row>11</xdr:row>
      <xdr:rowOff>104610</xdr:rowOff>
    </xdr:to>
    <xdr:sp macro="" textlink="">
      <xdr:nvSpPr>
        <xdr:cNvPr id="395" name="Freeform: Shape 394">
          <a:extLst>
            <a:ext uri="{FF2B5EF4-FFF2-40B4-BE49-F238E27FC236}">
              <a16:creationId xmlns:a16="http://schemas.microsoft.com/office/drawing/2014/main" id="{57140C16-2993-ACC3-979E-8DD0DA8D603A}"/>
            </a:ext>
          </a:extLst>
        </xdr:cNvPr>
        <xdr:cNvSpPr/>
      </xdr:nvSpPr>
      <xdr:spPr>
        <a:xfrm>
          <a:off x="10989537" y="1604936"/>
          <a:ext cx="608389" cy="589118"/>
        </a:xfrm>
        <a:custGeom>
          <a:avLst/>
          <a:gdLst>
            <a:gd name="connsiteX0" fmla="*/ 0 w 759798"/>
            <a:gd name="connsiteY0" fmla="*/ 710246 h 710246"/>
            <a:gd name="connsiteX1" fmla="*/ 759798 w 759798"/>
            <a:gd name="connsiteY1" fmla="*/ 0 h 71024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59798" h="710246">
              <a:moveTo>
                <a:pt x="0" y="710246"/>
              </a:moveTo>
              <a:lnTo>
                <a:pt x="759798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18</xdr:col>
      <xdr:colOff>1425</xdr:colOff>
      <xdr:row>9</xdr:row>
      <xdr:rowOff>17672</xdr:rowOff>
    </xdr:from>
    <xdr:ext cx="413896" cy="248851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C816EC69-CFD0-DFA1-BD0E-240C2D8995CB}"/>
            </a:ext>
          </a:extLst>
        </xdr:cNvPr>
        <xdr:cNvSpPr txBox="1"/>
      </xdr:nvSpPr>
      <xdr:spPr>
        <a:xfrm>
          <a:off x="10952422" y="1727217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25.7</a:t>
          </a:r>
        </a:p>
      </xdr:txBody>
    </xdr:sp>
    <xdr:clientData/>
  </xdr:oneCellAnchor>
  <xdr:twoCellAnchor>
    <xdr:from>
      <xdr:col>20</xdr:col>
      <xdr:colOff>93598</xdr:colOff>
      <xdr:row>4</xdr:row>
      <xdr:rowOff>0</xdr:rowOff>
    </xdr:from>
    <xdr:to>
      <xdr:col>20</xdr:col>
      <xdr:colOff>322088</xdr:colOff>
      <xdr:row>5</xdr:row>
      <xdr:rowOff>55058</xdr:rowOff>
    </xdr:to>
    <xdr:sp macro="" textlink="">
      <xdr:nvSpPr>
        <xdr:cNvPr id="397" name="Freeform: Shape 396">
          <a:extLst>
            <a:ext uri="{FF2B5EF4-FFF2-40B4-BE49-F238E27FC236}">
              <a16:creationId xmlns:a16="http://schemas.microsoft.com/office/drawing/2014/main" id="{972AD9F1-B4E1-9A71-E8A2-42E694FC63AE}"/>
            </a:ext>
          </a:extLst>
        </xdr:cNvPr>
        <xdr:cNvSpPr/>
      </xdr:nvSpPr>
      <xdr:spPr>
        <a:xfrm>
          <a:off x="12261373" y="759798"/>
          <a:ext cx="228490" cy="245007"/>
        </a:xfrm>
        <a:custGeom>
          <a:avLst/>
          <a:gdLst>
            <a:gd name="connsiteX0" fmla="*/ 0 w 228490"/>
            <a:gd name="connsiteY0" fmla="*/ 245007 h 245007"/>
            <a:gd name="connsiteX1" fmla="*/ 220231 w 228490"/>
            <a:gd name="connsiteY1" fmla="*/ 35787 h 245007"/>
            <a:gd name="connsiteX2" fmla="*/ 228490 w 228490"/>
            <a:gd name="connsiteY2" fmla="*/ 0 h 24500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28490" h="245007">
              <a:moveTo>
                <a:pt x="0" y="245007"/>
              </a:moveTo>
              <a:lnTo>
                <a:pt x="220231" y="35787"/>
              </a:lnTo>
              <a:lnTo>
                <a:pt x="228490" y="0"/>
              </a:lnTo>
            </a:path>
          </a:pathLst>
        </a:custGeom>
        <a:noFill/>
        <a:ln w="25400"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19</xdr:col>
      <xdr:colOff>606945</xdr:colOff>
      <xdr:row>3</xdr:row>
      <xdr:rowOff>153987</xdr:rowOff>
    </xdr:from>
    <xdr:ext cx="314702" cy="248851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A3824C0E-DE6A-D704-005E-F5BEC3763F88}"/>
            </a:ext>
          </a:extLst>
        </xdr:cNvPr>
        <xdr:cNvSpPr txBox="1"/>
      </xdr:nvSpPr>
      <xdr:spPr>
        <a:xfrm>
          <a:off x="12166331" y="723835"/>
          <a:ext cx="314702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10</a:t>
          </a:r>
        </a:p>
      </xdr:txBody>
    </xdr:sp>
    <xdr:clientData/>
  </xdr:oneCellAnchor>
  <xdr:oneCellAnchor>
    <xdr:from>
      <xdr:col>19</xdr:col>
      <xdr:colOff>84012</xdr:colOff>
      <xdr:row>5</xdr:row>
      <xdr:rowOff>163576</xdr:rowOff>
    </xdr:from>
    <xdr:ext cx="413896" cy="248851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F93820C9-5DB3-24BA-44DE-3DA5A1F3C76C}"/>
            </a:ext>
          </a:extLst>
        </xdr:cNvPr>
        <xdr:cNvSpPr txBox="1"/>
      </xdr:nvSpPr>
      <xdr:spPr>
        <a:xfrm>
          <a:off x="11643398" y="1113323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25.1</a:t>
          </a:r>
        </a:p>
      </xdr:txBody>
    </xdr:sp>
    <xdr:clientData/>
  </xdr:oneCellAnchor>
  <xdr:twoCellAnchor editAs="oneCell">
    <xdr:from>
      <xdr:col>6</xdr:col>
      <xdr:colOff>484298</xdr:colOff>
      <xdr:row>59</xdr:row>
      <xdr:rowOff>90755</xdr:rowOff>
    </xdr:from>
    <xdr:to>
      <xdr:col>7</xdr:col>
      <xdr:colOff>133462</xdr:colOff>
      <xdr:row>61</xdr:row>
      <xdr:rowOff>107806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2F228BB-7AB3-52E7-4A48-BC98BF7F9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9501887">
          <a:off x="4141898" y="11330255"/>
          <a:ext cx="258764" cy="3980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275732</xdr:colOff>
      <xdr:row>2</xdr:row>
      <xdr:rowOff>170989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811B9CA-418C-4C4D-988B-CEEEDB14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28575"/>
          <a:ext cx="1466357" cy="523414"/>
        </a:xfrm>
        <a:prstGeom prst="rect">
          <a:avLst/>
        </a:prstGeom>
      </xdr:spPr>
    </xdr:pic>
    <xdr:clientData/>
  </xdr:twoCellAnchor>
  <xdr:oneCellAnchor>
    <xdr:from>
      <xdr:col>2</xdr:col>
      <xdr:colOff>283552</xdr:colOff>
      <xdr:row>0</xdr:row>
      <xdr:rowOff>90122</xdr:rowOff>
    </xdr:from>
    <xdr:ext cx="2165273" cy="405432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A91427F-6E30-410A-8507-9E8C7A8B7CAD}"/>
            </a:ext>
          </a:extLst>
        </xdr:cNvPr>
        <xdr:cNvSpPr txBox="1"/>
      </xdr:nvSpPr>
      <xdr:spPr>
        <a:xfrm>
          <a:off x="1502752" y="90122"/>
          <a:ext cx="216527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="1"/>
            <a:t>Map of restrictions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161432</xdr:colOff>
      <xdr:row>1</xdr:row>
      <xdr:rowOff>253815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B6CE89-83CE-4B5B-A686-B529C334C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1469941" cy="5205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218514</xdr:colOff>
      <xdr:row>82</xdr:row>
      <xdr:rowOff>117438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3B32411-4C54-4A37-9957-DA56A440A034}"/>
            </a:ext>
          </a:extLst>
        </xdr:cNvPr>
        <xdr:cNvGrpSpPr/>
      </xdr:nvGrpSpPr>
      <xdr:grpSpPr>
        <a:xfrm>
          <a:off x="0" y="0"/>
          <a:ext cx="12925985" cy="15738438"/>
          <a:chOff x="3553643" y="0"/>
          <a:chExt cx="13083991" cy="1573843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3209D5B-7BFB-61C3-80D1-F43BDB6C5CC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5663" r="5287"/>
          <a:stretch>
            <a:fillRect/>
          </a:stretch>
        </xdr:blipFill>
        <xdr:spPr>
          <a:xfrm>
            <a:off x="3564989" y="0"/>
            <a:ext cx="13072645" cy="820000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1433D996-4DE5-1CDA-6F63-2052A6F0BE6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7579" t="7805" r="3220"/>
          <a:stretch>
            <a:fillRect/>
          </a:stretch>
        </xdr:blipFill>
        <xdr:spPr>
          <a:xfrm>
            <a:off x="3553643" y="8116957"/>
            <a:ext cx="13073259" cy="7621481"/>
          </a:xfrm>
          <a:prstGeom prst="rect">
            <a:avLst/>
          </a:prstGeom>
        </xdr:spPr>
      </xdr:pic>
    </xdr:grpSp>
    <xdr:clientData/>
  </xdr:twoCellAnchor>
  <xdr:twoCellAnchor editAs="oneCell">
    <xdr:from>
      <xdr:col>19</xdr:col>
      <xdr:colOff>306317</xdr:colOff>
      <xdr:row>81</xdr:row>
      <xdr:rowOff>86122</xdr:rowOff>
    </xdr:from>
    <xdr:to>
      <xdr:col>21</xdr:col>
      <xdr:colOff>111629</xdr:colOff>
      <xdr:row>82</xdr:row>
      <xdr:rowOff>28955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B74C660-A3CF-490C-B121-AB15C56C7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88717" y="15516622"/>
          <a:ext cx="1024512" cy="1333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115137</xdr:rowOff>
    </xdr:from>
    <xdr:to>
      <xdr:col>8</xdr:col>
      <xdr:colOff>261676</xdr:colOff>
      <xdr:row>95</xdr:row>
      <xdr:rowOff>179614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950184B-32C7-45EC-B575-261882D94408}"/>
            </a:ext>
          </a:extLst>
        </xdr:cNvPr>
        <xdr:cNvSpPr txBox="1"/>
      </xdr:nvSpPr>
      <xdr:spPr>
        <a:xfrm>
          <a:off x="0" y="15736137"/>
          <a:ext cx="5138476" cy="25409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KEY</a:t>
          </a:r>
        </a:p>
        <a:p>
          <a:endParaRPr lang="en-GB" sz="1100"/>
        </a:p>
        <a:p>
          <a:r>
            <a:rPr lang="en-GB" sz="1100"/>
            <a:t>	= DOUBLE YELLOW LINE</a:t>
          </a:r>
        </a:p>
        <a:p>
          <a:endParaRPr lang="en-GB" sz="1100"/>
        </a:p>
        <a:p>
          <a:r>
            <a:rPr lang="en-GB" sz="1100"/>
            <a:t>              BLANK	= UNRESTRICTED</a:t>
          </a:r>
        </a:p>
        <a:p>
          <a:endParaRPr lang="en-GB" sz="1100"/>
        </a:p>
        <a:p>
          <a:r>
            <a:rPr lang="en-GB" sz="1100"/>
            <a:t>	= DROPPED KERB</a:t>
          </a:r>
        </a:p>
        <a:p>
          <a:endParaRPr lang="en-GB" sz="1100"/>
        </a:p>
        <a:p>
          <a:r>
            <a:rPr lang="en-GB" sz="1100"/>
            <a:t>	= NO ENTRY/CYCLE LANE</a:t>
          </a:r>
        </a:p>
        <a:p>
          <a:endParaRPr lang="en-GB" sz="1100"/>
        </a:p>
        <a:p>
          <a:r>
            <a:rPr lang="en-GB" sz="1100"/>
            <a:t>	= SINGLE YELLOW LINE NO WAITING MONDAY-FRIDAY 1000-1200</a:t>
          </a:r>
        </a:p>
        <a:p>
          <a:endParaRPr lang="en-GB" sz="1100"/>
        </a:p>
        <a:p>
          <a:r>
            <a:rPr lang="en-GB" sz="1100"/>
            <a:t>	= TURNING AREA/DOUBLE YELLOW LINE</a:t>
          </a:r>
        </a:p>
        <a:p>
          <a:endParaRPr lang="en-GB" sz="1100"/>
        </a:p>
        <a:p>
          <a:r>
            <a:rPr lang="en-GB" sz="1100"/>
            <a:t>	 </a:t>
          </a:r>
        </a:p>
      </xdr:txBody>
    </xdr:sp>
    <xdr:clientData/>
  </xdr:twoCellAnchor>
  <xdr:twoCellAnchor>
    <xdr:from>
      <xdr:col>0</xdr:col>
      <xdr:colOff>311727</xdr:colOff>
      <xdr:row>85</xdr:row>
      <xdr:rowOff>8659</xdr:rowOff>
    </xdr:from>
    <xdr:to>
      <xdr:col>1</xdr:col>
      <xdr:colOff>350693</xdr:colOff>
      <xdr:row>85</xdr:row>
      <xdr:rowOff>12989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1E09FA64-DB42-4105-9A83-E1C29B4A6C23}"/>
            </a:ext>
          </a:extLst>
        </xdr:cNvPr>
        <xdr:cNvSpPr/>
      </xdr:nvSpPr>
      <xdr:spPr>
        <a:xfrm>
          <a:off x="311727" y="16201159"/>
          <a:ext cx="648566" cy="4330"/>
        </a:xfrm>
        <a:custGeom>
          <a:avLst/>
          <a:gdLst>
            <a:gd name="connsiteX0" fmla="*/ 649432 w 649432"/>
            <a:gd name="connsiteY0" fmla="*/ 0 h 4330"/>
            <a:gd name="connsiteX1" fmla="*/ 0 w 649432"/>
            <a:gd name="connsiteY1" fmla="*/ 4330 h 43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9432" h="4330">
              <a:moveTo>
                <a:pt x="649432" y="0"/>
              </a:moveTo>
              <a:lnTo>
                <a:pt x="0" y="4330"/>
              </a:lnTo>
            </a:path>
          </a:pathLst>
        </a:custGeom>
        <a:noFill/>
        <a:ln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316056</xdr:colOff>
      <xdr:row>88</xdr:row>
      <xdr:rowOff>116898</xdr:rowOff>
    </xdr:from>
    <xdr:to>
      <xdr:col>1</xdr:col>
      <xdr:colOff>355022</xdr:colOff>
      <xdr:row>88</xdr:row>
      <xdr:rowOff>121228</xdr:rowOff>
    </xdr:to>
    <xdr:sp macro="" textlink="">
      <xdr:nvSpPr>
        <xdr:cNvPr id="8" name="Freeform: Shape 7">
          <a:extLst>
            <a:ext uri="{FF2B5EF4-FFF2-40B4-BE49-F238E27FC236}">
              <a16:creationId xmlns:a16="http://schemas.microsoft.com/office/drawing/2014/main" id="{83688D94-B7E4-4B2B-99C6-08EC4B5FBA7B}"/>
            </a:ext>
          </a:extLst>
        </xdr:cNvPr>
        <xdr:cNvSpPr/>
      </xdr:nvSpPr>
      <xdr:spPr>
        <a:xfrm>
          <a:off x="316056" y="16880898"/>
          <a:ext cx="648566" cy="4330"/>
        </a:xfrm>
        <a:custGeom>
          <a:avLst/>
          <a:gdLst>
            <a:gd name="connsiteX0" fmla="*/ 649432 w 649432"/>
            <a:gd name="connsiteY0" fmla="*/ 0 h 4330"/>
            <a:gd name="connsiteX1" fmla="*/ 0 w 649432"/>
            <a:gd name="connsiteY1" fmla="*/ 4330 h 43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9432" h="4330">
              <a:moveTo>
                <a:pt x="649432" y="0"/>
              </a:moveTo>
              <a:lnTo>
                <a:pt x="0" y="4330"/>
              </a:lnTo>
            </a:path>
          </a:pathLst>
        </a:custGeom>
        <a:noFill/>
        <a:ln cmpd="sng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329045</xdr:colOff>
      <xdr:row>92</xdr:row>
      <xdr:rowOff>43295</xdr:rowOff>
    </xdr:from>
    <xdr:to>
      <xdr:col>1</xdr:col>
      <xdr:colOff>368011</xdr:colOff>
      <xdr:row>92</xdr:row>
      <xdr:rowOff>47625</xdr:rowOff>
    </xdr:to>
    <xdr:sp macro="" textlink="">
      <xdr:nvSpPr>
        <xdr:cNvPr id="9" name="Freeform: Shape 8">
          <a:extLst>
            <a:ext uri="{FF2B5EF4-FFF2-40B4-BE49-F238E27FC236}">
              <a16:creationId xmlns:a16="http://schemas.microsoft.com/office/drawing/2014/main" id="{39F9CC81-66A2-4F7C-A236-A69AE2F1E509}"/>
            </a:ext>
          </a:extLst>
        </xdr:cNvPr>
        <xdr:cNvSpPr/>
      </xdr:nvSpPr>
      <xdr:spPr>
        <a:xfrm>
          <a:off x="329045" y="17569295"/>
          <a:ext cx="648566" cy="4330"/>
        </a:xfrm>
        <a:custGeom>
          <a:avLst/>
          <a:gdLst>
            <a:gd name="connsiteX0" fmla="*/ 649432 w 649432"/>
            <a:gd name="connsiteY0" fmla="*/ 0 h 4330"/>
            <a:gd name="connsiteX1" fmla="*/ 0 w 649432"/>
            <a:gd name="connsiteY1" fmla="*/ 4330 h 43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9432" h="4330">
              <a:moveTo>
                <a:pt x="649432" y="0"/>
              </a:moveTo>
              <a:lnTo>
                <a:pt x="0" y="4330"/>
              </a:lnTo>
            </a:path>
          </a:pathLst>
        </a:custGeom>
        <a:noFill/>
        <a:ln cmpd="sng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337704</xdr:colOff>
      <xdr:row>94</xdr:row>
      <xdr:rowOff>0</xdr:rowOff>
    </xdr:from>
    <xdr:to>
      <xdr:col>1</xdr:col>
      <xdr:colOff>376670</xdr:colOff>
      <xdr:row>94</xdr:row>
      <xdr:rowOff>4330</xdr:rowOff>
    </xdr:to>
    <xdr:sp macro="" textlink="">
      <xdr:nvSpPr>
        <xdr:cNvPr id="10" name="Freeform: Shape 9">
          <a:extLst>
            <a:ext uri="{FF2B5EF4-FFF2-40B4-BE49-F238E27FC236}">
              <a16:creationId xmlns:a16="http://schemas.microsoft.com/office/drawing/2014/main" id="{D6B8D088-0F2E-4C68-8DE6-9D25ECB51BB4}"/>
            </a:ext>
          </a:extLst>
        </xdr:cNvPr>
        <xdr:cNvSpPr/>
      </xdr:nvSpPr>
      <xdr:spPr>
        <a:xfrm>
          <a:off x="337704" y="17907000"/>
          <a:ext cx="648566" cy="4330"/>
        </a:xfrm>
        <a:custGeom>
          <a:avLst/>
          <a:gdLst>
            <a:gd name="connsiteX0" fmla="*/ 649432 w 649432"/>
            <a:gd name="connsiteY0" fmla="*/ 0 h 4330"/>
            <a:gd name="connsiteX1" fmla="*/ 0 w 649432"/>
            <a:gd name="connsiteY1" fmla="*/ 4330 h 43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9432" h="4330">
              <a:moveTo>
                <a:pt x="649432" y="0"/>
              </a:moveTo>
              <a:lnTo>
                <a:pt x="0" y="4330"/>
              </a:lnTo>
            </a:path>
          </a:pathLst>
        </a:custGeom>
        <a:noFill/>
        <a:ln cmpd="sng">
          <a:solidFill>
            <a:srgbClr val="808080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320385</xdr:colOff>
      <xdr:row>90</xdr:row>
      <xdr:rowOff>86591</xdr:rowOff>
    </xdr:from>
    <xdr:to>
      <xdr:col>1</xdr:col>
      <xdr:colOff>359351</xdr:colOff>
      <xdr:row>90</xdr:row>
      <xdr:rowOff>90921</xdr:rowOff>
    </xdr:to>
    <xdr:sp macro="" textlink="">
      <xdr:nvSpPr>
        <xdr:cNvPr id="11" name="Freeform: Shape 10">
          <a:extLst>
            <a:ext uri="{FF2B5EF4-FFF2-40B4-BE49-F238E27FC236}">
              <a16:creationId xmlns:a16="http://schemas.microsoft.com/office/drawing/2014/main" id="{4FBF7CF5-EC0D-410F-8228-D65F1589AB12}"/>
            </a:ext>
          </a:extLst>
        </xdr:cNvPr>
        <xdr:cNvSpPr/>
      </xdr:nvSpPr>
      <xdr:spPr>
        <a:xfrm>
          <a:off x="320385" y="17231591"/>
          <a:ext cx="648566" cy="4330"/>
        </a:xfrm>
        <a:custGeom>
          <a:avLst/>
          <a:gdLst>
            <a:gd name="connsiteX0" fmla="*/ 649432 w 649432"/>
            <a:gd name="connsiteY0" fmla="*/ 0 h 4330"/>
            <a:gd name="connsiteX1" fmla="*/ 0 w 649432"/>
            <a:gd name="connsiteY1" fmla="*/ 4330 h 43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9432" h="4330">
              <a:moveTo>
                <a:pt x="649432" y="0"/>
              </a:moveTo>
              <a:lnTo>
                <a:pt x="0" y="4330"/>
              </a:lnTo>
            </a:path>
          </a:pathLst>
        </a:custGeom>
        <a:noFill/>
        <a:ln cmpd="sng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214725</xdr:colOff>
      <xdr:row>5</xdr:row>
      <xdr:rowOff>0</xdr:rowOff>
    </xdr:from>
    <xdr:to>
      <xdr:col>20</xdr:col>
      <xdr:colOff>489571</xdr:colOff>
      <xdr:row>6</xdr:row>
      <xdr:rowOff>30281</xdr:rowOff>
    </xdr:to>
    <xdr:sp macro="" textlink="">
      <xdr:nvSpPr>
        <xdr:cNvPr id="12" name="Freeform: Shape 11">
          <a:extLst>
            <a:ext uri="{FF2B5EF4-FFF2-40B4-BE49-F238E27FC236}">
              <a16:creationId xmlns:a16="http://schemas.microsoft.com/office/drawing/2014/main" id="{2AECF0CF-12E6-4CF9-9696-2E588B1CA072}"/>
            </a:ext>
          </a:extLst>
        </xdr:cNvPr>
        <xdr:cNvSpPr/>
      </xdr:nvSpPr>
      <xdr:spPr>
        <a:xfrm>
          <a:off x="12406725" y="952500"/>
          <a:ext cx="274846" cy="220781"/>
        </a:xfrm>
        <a:custGeom>
          <a:avLst/>
          <a:gdLst>
            <a:gd name="connsiteX0" fmla="*/ 0 w 296407"/>
            <a:gd name="connsiteY0" fmla="*/ 239790 h 239790"/>
            <a:gd name="connsiteX1" fmla="*/ 253112 w 296407"/>
            <a:gd name="connsiteY1" fmla="*/ 13321 h 239790"/>
            <a:gd name="connsiteX2" fmla="*/ 273094 w 296407"/>
            <a:gd name="connsiteY2" fmla="*/ 0 h 239790"/>
            <a:gd name="connsiteX3" fmla="*/ 296407 w 296407"/>
            <a:gd name="connsiteY3" fmla="*/ 0 h 23979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6407" h="239790">
              <a:moveTo>
                <a:pt x="0" y="239790"/>
              </a:moveTo>
              <a:lnTo>
                <a:pt x="253112" y="13321"/>
              </a:lnTo>
              <a:lnTo>
                <a:pt x="273094" y="0"/>
              </a:lnTo>
              <a:lnTo>
                <a:pt x="296407" y="0"/>
              </a:lnTo>
            </a:path>
          </a:pathLst>
        </a:custGeom>
        <a:noFill/>
        <a:ln w="25400"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20</xdr:col>
      <xdr:colOff>229799</xdr:colOff>
      <xdr:row>5</xdr:row>
      <xdr:rowOff>46625</xdr:rowOff>
    </xdr:from>
    <xdr:ext cx="314702" cy="248851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2929383-9ABD-49A6-9777-A92828902825}"/>
            </a:ext>
          </a:extLst>
        </xdr:cNvPr>
        <xdr:cNvSpPr txBox="1"/>
      </xdr:nvSpPr>
      <xdr:spPr>
        <a:xfrm>
          <a:off x="12421799" y="999125"/>
          <a:ext cx="314702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10</a:t>
          </a:r>
        </a:p>
      </xdr:txBody>
    </xdr:sp>
    <xdr:clientData/>
  </xdr:oneCellAnchor>
  <xdr:oneCellAnchor>
    <xdr:from>
      <xdr:col>19</xdr:col>
      <xdr:colOff>313060</xdr:colOff>
      <xdr:row>7</xdr:row>
      <xdr:rowOff>126555</xdr:rowOff>
    </xdr:from>
    <xdr:ext cx="413896" cy="248851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0E685E5-B83D-4FF2-A3A8-A768F162511B}"/>
            </a:ext>
          </a:extLst>
        </xdr:cNvPr>
        <xdr:cNvSpPr txBox="1"/>
      </xdr:nvSpPr>
      <xdr:spPr>
        <a:xfrm>
          <a:off x="11895460" y="1460055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26.7</a:t>
          </a:r>
        </a:p>
      </xdr:txBody>
    </xdr:sp>
    <xdr:clientData/>
  </xdr:oneCellAnchor>
  <xdr:twoCellAnchor>
    <xdr:from>
      <xdr:col>18</xdr:col>
      <xdr:colOff>373007</xdr:colOff>
      <xdr:row>9</xdr:row>
      <xdr:rowOff>149869</xdr:rowOff>
    </xdr:from>
    <xdr:to>
      <xdr:col>19</xdr:col>
      <xdr:colOff>53287</xdr:colOff>
      <xdr:row>11</xdr:row>
      <xdr:rowOff>36635</xdr:rowOff>
    </xdr:to>
    <xdr:sp macro="" textlink="">
      <xdr:nvSpPr>
        <xdr:cNvPr id="15" name="Freeform: Shape 14">
          <a:extLst>
            <a:ext uri="{FF2B5EF4-FFF2-40B4-BE49-F238E27FC236}">
              <a16:creationId xmlns:a16="http://schemas.microsoft.com/office/drawing/2014/main" id="{B06D5B3E-1B69-4A43-8F0E-FEC1440CCDD1}"/>
            </a:ext>
          </a:extLst>
        </xdr:cNvPr>
        <xdr:cNvSpPr/>
      </xdr:nvSpPr>
      <xdr:spPr>
        <a:xfrm>
          <a:off x="11345807" y="1864369"/>
          <a:ext cx="289880" cy="267766"/>
        </a:xfrm>
        <a:custGeom>
          <a:avLst/>
          <a:gdLst>
            <a:gd name="connsiteX0" fmla="*/ 289747 w 289747"/>
            <a:gd name="connsiteY0" fmla="*/ 0 h 266434"/>
            <a:gd name="connsiteX1" fmla="*/ 0 w 289747"/>
            <a:gd name="connsiteY1" fmla="*/ 266434 h 2664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89747" h="266434">
              <a:moveTo>
                <a:pt x="289747" y="0"/>
              </a:moveTo>
              <a:lnTo>
                <a:pt x="0" y="266434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18</xdr:col>
      <xdr:colOff>416745</xdr:colOff>
      <xdr:row>10</xdr:row>
      <xdr:rowOff>32148</xdr:rowOff>
    </xdr:from>
    <xdr:ext cx="348878" cy="248851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93351A61-7ED3-4FE8-9D2F-D674AA5FC9A1}"/>
            </a:ext>
          </a:extLst>
        </xdr:cNvPr>
        <xdr:cNvSpPr txBox="1"/>
      </xdr:nvSpPr>
      <xdr:spPr>
        <a:xfrm>
          <a:off x="11389545" y="1937148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9.9</a:t>
          </a:r>
        </a:p>
      </xdr:txBody>
    </xdr:sp>
    <xdr:clientData/>
  </xdr:oneCellAnchor>
  <xdr:oneCellAnchor>
    <xdr:from>
      <xdr:col>18</xdr:col>
      <xdr:colOff>179843</xdr:colOff>
      <xdr:row>11</xdr:row>
      <xdr:rowOff>53286</xdr:rowOff>
    </xdr:from>
    <xdr:ext cx="348878" cy="248851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D95687B-1616-47CC-8B74-A23E7EE8F6D7}"/>
            </a:ext>
          </a:extLst>
        </xdr:cNvPr>
        <xdr:cNvSpPr txBox="1"/>
      </xdr:nvSpPr>
      <xdr:spPr>
        <a:xfrm>
          <a:off x="11152643" y="2148786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5.2</a:t>
          </a:r>
        </a:p>
      </xdr:txBody>
    </xdr:sp>
    <xdr:clientData/>
  </xdr:oneCellAnchor>
  <xdr:twoCellAnchor>
    <xdr:from>
      <xdr:col>17</xdr:col>
      <xdr:colOff>562841</xdr:colOff>
      <xdr:row>12</xdr:row>
      <xdr:rowOff>16652</xdr:rowOff>
    </xdr:from>
    <xdr:to>
      <xdr:col>18</xdr:col>
      <xdr:colOff>196495</xdr:colOff>
      <xdr:row>13</xdr:row>
      <xdr:rowOff>59947</xdr:rowOff>
    </xdr:to>
    <xdr:sp macro="" textlink="">
      <xdr:nvSpPr>
        <xdr:cNvPr id="18" name="Freeform: Shape 17">
          <a:extLst>
            <a:ext uri="{FF2B5EF4-FFF2-40B4-BE49-F238E27FC236}">
              <a16:creationId xmlns:a16="http://schemas.microsoft.com/office/drawing/2014/main" id="{64BE6E30-F507-42B2-A5B6-C5922C582C60}"/>
            </a:ext>
          </a:extLst>
        </xdr:cNvPr>
        <xdr:cNvSpPr/>
      </xdr:nvSpPr>
      <xdr:spPr>
        <a:xfrm>
          <a:off x="10926041" y="2302652"/>
          <a:ext cx="243254" cy="233795"/>
        </a:xfrm>
        <a:custGeom>
          <a:avLst/>
          <a:gdLst>
            <a:gd name="connsiteX0" fmla="*/ 243121 w 243121"/>
            <a:gd name="connsiteY0" fmla="*/ 0 h 233129"/>
            <a:gd name="connsiteX1" fmla="*/ 0 w 243121"/>
            <a:gd name="connsiteY1" fmla="*/ 233129 h 23312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43121" h="233129">
              <a:moveTo>
                <a:pt x="243121" y="0"/>
              </a:moveTo>
              <a:lnTo>
                <a:pt x="0" y="233129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17</xdr:col>
      <xdr:colOff>576028</xdr:colOff>
      <xdr:row>12</xdr:row>
      <xdr:rowOff>61815</xdr:rowOff>
    </xdr:from>
    <xdr:ext cx="348878" cy="248851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9474C7E-4662-417C-B6BB-127DF1B422F8}"/>
            </a:ext>
          </a:extLst>
        </xdr:cNvPr>
        <xdr:cNvSpPr txBox="1"/>
      </xdr:nvSpPr>
      <xdr:spPr>
        <a:xfrm>
          <a:off x="10939228" y="2347815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9.8</a:t>
          </a:r>
        </a:p>
      </xdr:txBody>
    </xdr:sp>
    <xdr:clientData/>
  </xdr:oneCellAnchor>
  <xdr:oneCellAnchor>
    <xdr:from>
      <xdr:col>17</xdr:col>
      <xdr:colOff>429933</xdr:colOff>
      <xdr:row>13</xdr:row>
      <xdr:rowOff>13899</xdr:rowOff>
    </xdr:from>
    <xdr:ext cx="348878" cy="248851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E503169-4737-4FB6-AE3F-D1A39661FF30}"/>
            </a:ext>
          </a:extLst>
        </xdr:cNvPr>
        <xdr:cNvSpPr txBox="1"/>
      </xdr:nvSpPr>
      <xdr:spPr>
        <a:xfrm>
          <a:off x="10793133" y="2490399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2.2</a:t>
          </a:r>
        </a:p>
      </xdr:txBody>
    </xdr:sp>
    <xdr:clientData/>
  </xdr:oneCellAnchor>
  <xdr:twoCellAnchor>
    <xdr:from>
      <xdr:col>17</xdr:col>
      <xdr:colOff>279756</xdr:colOff>
      <xdr:row>13</xdr:row>
      <xdr:rowOff>146538</xdr:rowOff>
    </xdr:from>
    <xdr:to>
      <xdr:col>17</xdr:col>
      <xdr:colOff>476250</xdr:colOff>
      <xdr:row>14</xdr:row>
      <xdr:rowOff>176512</xdr:rowOff>
    </xdr:to>
    <xdr:sp macro="" textlink="">
      <xdr:nvSpPr>
        <xdr:cNvPr id="21" name="Freeform: Shape 20">
          <a:extLst>
            <a:ext uri="{FF2B5EF4-FFF2-40B4-BE49-F238E27FC236}">
              <a16:creationId xmlns:a16="http://schemas.microsoft.com/office/drawing/2014/main" id="{CC5F98FB-F1F8-480F-9F39-00E91233117D}"/>
            </a:ext>
          </a:extLst>
        </xdr:cNvPr>
        <xdr:cNvSpPr/>
      </xdr:nvSpPr>
      <xdr:spPr>
        <a:xfrm>
          <a:off x="10642956" y="2623038"/>
          <a:ext cx="196494" cy="220474"/>
        </a:xfrm>
        <a:custGeom>
          <a:avLst/>
          <a:gdLst>
            <a:gd name="connsiteX0" fmla="*/ 196494 w 196494"/>
            <a:gd name="connsiteY0" fmla="*/ 0 h 219808"/>
            <a:gd name="connsiteX1" fmla="*/ 99912 w 196494"/>
            <a:gd name="connsiteY1" fmla="*/ 89922 h 219808"/>
            <a:gd name="connsiteX2" fmla="*/ 0 w 196494"/>
            <a:gd name="connsiteY2" fmla="*/ 219808 h 21980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96494" h="219808">
              <a:moveTo>
                <a:pt x="196494" y="0"/>
              </a:moveTo>
              <a:lnTo>
                <a:pt x="99912" y="89922"/>
              </a:lnTo>
              <a:lnTo>
                <a:pt x="0" y="219808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17</xdr:col>
      <xdr:colOff>286417</xdr:colOff>
      <xdr:row>13</xdr:row>
      <xdr:rowOff>179842</xdr:rowOff>
    </xdr:from>
    <xdr:ext cx="348878" cy="248851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3A6542B-B8CF-478F-90AC-A5B65113C8DF}"/>
            </a:ext>
          </a:extLst>
        </xdr:cNvPr>
        <xdr:cNvSpPr txBox="1"/>
      </xdr:nvSpPr>
      <xdr:spPr>
        <a:xfrm>
          <a:off x="10649617" y="2656342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7.5</a:t>
          </a:r>
        </a:p>
      </xdr:txBody>
    </xdr:sp>
    <xdr:clientData/>
  </xdr:oneCellAnchor>
  <xdr:oneCellAnchor>
    <xdr:from>
      <xdr:col>17</xdr:col>
      <xdr:colOff>128155</xdr:colOff>
      <xdr:row>14</xdr:row>
      <xdr:rowOff>160572</xdr:rowOff>
    </xdr:from>
    <xdr:ext cx="348878" cy="248851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D7EAB36-FCBA-4450-AB76-040DF8BA02CD}"/>
            </a:ext>
          </a:extLst>
        </xdr:cNvPr>
        <xdr:cNvSpPr txBox="1"/>
      </xdr:nvSpPr>
      <xdr:spPr>
        <a:xfrm>
          <a:off x="10491355" y="2827572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3.5</a:t>
          </a:r>
        </a:p>
      </xdr:txBody>
    </xdr:sp>
    <xdr:clientData/>
  </xdr:oneCellAnchor>
  <xdr:twoCellAnchor>
    <xdr:from>
      <xdr:col>17</xdr:col>
      <xdr:colOff>86591</xdr:colOff>
      <xdr:row>15</xdr:row>
      <xdr:rowOff>146538</xdr:rowOff>
    </xdr:from>
    <xdr:to>
      <xdr:col>17</xdr:col>
      <xdr:colOff>166521</xdr:colOff>
      <xdr:row>16</xdr:row>
      <xdr:rowOff>93251</xdr:rowOff>
    </xdr:to>
    <xdr:sp macro="" textlink="">
      <xdr:nvSpPr>
        <xdr:cNvPr id="24" name="Freeform: Shape 23">
          <a:extLst>
            <a:ext uri="{FF2B5EF4-FFF2-40B4-BE49-F238E27FC236}">
              <a16:creationId xmlns:a16="http://schemas.microsoft.com/office/drawing/2014/main" id="{7B6D76B4-8D7F-4DC8-9FDC-6D2991066CB0}"/>
            </a:ext>
          </a:extLst>
        </xdr:cNvPr>
        <xdr:cNvSpPr/>
      </xdr:nvSpPr>
      <xdr:spPr>
        <a:xfrm>
          <a:off x="10449791" y="3004038"/>
          <a:ext cx="79930" cy="137213"/>
        </a:xfrm>
        <a:custGeom>
          <a:avLst/>
          <a:gdLst>
            <a:gd name="connsiteX0" fmla="*/ 79930 w 79930"/>
            <a:gd name="connsiteY0" fmla="*/ 0 h 136547"/>
            <a:gd name="connsiteX1" fmla="*/ 0 w 79930"/>
            <a:gd name="connsiteY1" fmla="*/ 136547 h 1365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930" h="136547">
              <a:moveTo>
                <a:pt x="79930" y="0"/>
              </a:moveTo>
              <a:lnTo>
                <a:pt x="0" y="136547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17</xdr:col>
      <xdr:colOff>46627</xdr:colOff>
      <xdr:row>15</xdr:row>
      <xdr:rowOff>113233</xdr:rowOff>
    </xdr:from>
    <xdr:ext cx="348878" cy="248851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1CF7CD0-4898-475C-A29B-E43021A4A601}"/>
            </a:ext>
          </a:extLst>
        </xdr:cNvPr>
        <xdr:cNvSpPr txBox="1"/>
      </xdr:nvSpPr>
      <xdr:spPr>
        <a:xfrm>
          <a:off x="10409827" y="2970733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4.1</a:t>
          </a:r>
        </a:p>
      </xdr:txBody>
    </xdr:sp>
    <xdr:clientData/>
  </xdr:oneCellAnchor>
  <xdr:oneCellAnchor>
    <xdr:from>
      <xdr:col>16</xdr:col>
      <xdr:colOff>525765</xdr:colOff>
      <xdr:row>16</xdr:row>
      <xdr:rowOff>119894</xdr:rowOff>
    </xdr:from>
    <xdr:ext cx="348878" cy="248851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E0C8060-B969-490B-AB6E-759687CFE61D}"/>
            </a:ext>
          </a:extLst>
        </xdr:cNvPr>
        <xdr:cNvSpPr txBox="1"/>
      </xdr:nvSpPr>
      <xdr:spPr>
        <a:xfrm>
          <a:off x="10279365" y="3167894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5.4</a:t>
          </a:r>
        </a:p>
      </xdr:txBody>
    </xdr:sp>
    <xdr:clientData/>
  </xdr:oneCellAnchor>
  <xdr:twoCellAnchor>
    <xdr:from>
      <xdr:col>16</xdr:col>
      <xdr:colOff>299737</xdr:colOff>
      <xdr:row>17</xdr:row>
      <xdr:rowOff>123225</xdr:rowOff>
    </xdr:from>
    <xdr:to>
      <xdr:col>16</xdr:col>
      <xdr:colOff>556180</xdr:colOff>
      <xdr:row>20</xdr:row>
      <xdr:rowOff>26644</xdr:rowOff>
    </xdr:to>
    <xdr:sp macro="" textlink="">
      <xdr:nvSpPr>
        <xdr:cNvPr id="27" name="Freeform: Shape 26">
          <a:extLst>
            <a:ext uri="{FF2B5EF4-FFF2-40B4-BE49-F238E27FC236}">
              <a16:creationId xmlns:a16="http://schemas.microsoft.com/office/drawing/2014/main" id="{1A050396-1F63-4D35-A484-28E78448AD12}"/>
            </a:ext>
          </a:extLst>
        </xdr:cNvPr>
        <xdr:cNvSpPr/>
      </xdr:nvSpPr>
      <xdr:spPr>
        <a:xfrm>
          <a:off x="10053337" y="3361725"/>
          <a:ext cx="256443" cy="474919"/>
        </a:xfrm>
        <a:custGeom>
          <a:avLst/>
          <a:gdLst>
            <a:gd name="connsiteX0" fmla="*/ 256443 w 256443"/>
            <a:gd name="connsiteY0" fmla="*/ 0 h 472920"/>
            <a:gd name="connsiteX1" fmla="*/ 0 w 256443"/>
            <a:gd name="connsiteY1" fmla="*/ 472920 h 47292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56443" h="472920">
              <a:moveTo>
                <a:pt x="256443" y="0"/>
              </a:moveTo>
              <a:lnTo>
                <a:pt x="0" y="47292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16</xdr:col>
      <xdr:colOff>343035</xdr:colOff>
      <xdr:row>18</xdr:row>
      <xdr:rowOff>69937</xdr:rowOff>
    </xdr:from>
    <xdr:ext cx="413896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D0C4EFE-277B-44AF-8E3D-CD9E1F90E400}"/>
            </a:ext>
          </a:extLst>
        </xdr:cNvPr>
        <xdr:cNvSpPr txBox="1"/>
      </xdr:nvSpPr>
      <xdr:spPr>
        <a:xfrm>
          <a:off x="10096635" y="3498937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14.6</a:t>
          </a:r>
        </a:p>
      </xdr:txBody>
    </xdr:sp>
    <xdr:clientData/>
  </xdr:oneCellAnchor>
  <xdr:oneCellAnchor>
    <xdr:from>
      <xdr:col>16</xdr:col>
      <xdr:colOff>126558</xdr:colOff>
      <xdr:row>20</xdr:row>
      <xdr:rowOff>109903</xdr:rowOff>
    </xdr:from>
    <xdr:ext cx="413896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4A88C6C6-CAE8-408A-A209-C0F5C2690C3F}"/>
            </a:ext>
          </a:extLst>
        </xdr:cNvPr>
        <xdr:cNvSpPr txBox="1"/>
      </xdr:nvSpPr>
      <xdr:spPr>
        <a:xfrm>
          <a:off x="9880158" y="3919903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10.5</a:t>
          </a:r>
        </a:p>
      </xdr:txBody>
    </xdr:sp>
    <xdr:clientData/>
  </xdr:oneCellAnchor>
  <xdr:twoCellAnchor>
    <xdr:from>
      <xdr:col>15</xdr:col>
      <xdr:colOff>532867</xdr:colOff>
      <xdr:row>22</xdr:row>
      <xdr:rowOff>43296</xdr:rowOff>
    </xdr:from>
    <xdr:to>
      <xdr:col>16</xdr:col>
      <xdr:colOff>116564</xdr:colOff>
      <xdr:row>24</xdr:row>
      <xdr:rowOff>163191</xdr:rowOff>
    </xdr:to>
    <xdr:sp macro="" textlink="">
      <xdr:nvSpPr>
        <xdr:cNvPr id="30" name="Freeform: Shape 29">
          <a:extLst>
            <a:ext uri="{FF2B5EF4-FFF2-40B4-BE49-F238E27FC236}">
              <a16:creationId xmlns:a16="http://schemas.microsoft.com/office/drawing/2014/main" id="{F80AAA8F-D4F7-4534-8B11-48C91FD23302}"/>
            </a:ext>
          </a:extLst>
        </xdr:cNvPr>
        <xdr:cNvSpPr/>
      </xdr:nvSpPr>
      <xdr:spPr>
        <a:xfrm>
          <a:off x="9676867" y="4234296"/>
          <a:ext cx="193297" cy="500895"/>
        </a:xfrm>
        <a:custGeom>
          <a:avLst/>
          <a:gdLst>
            <a:gd name="connsiteX0" fmla="*/ 0 w 193164"/>
            <a:gd name="connsiteY0" fmla="*/ 499563 h 499563"/>
            <a:gd name="connsiteX1" fmla="*/ 113234 w 193164"/>
            <a:gd name="connsiteY1" fmla="*/ 183173 h 499563"/>
            <a:gd name="connsiteX2" fmla="*/ 193164 w 193164"/>
            <a:gd name="connsiteY2" fmla="*/ 0 h 4995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93164" h="499563">
              <a:moveTo>
                <a:pt x="0" y="499563"/>
              </a:moveTo>
              <a:lnTo>
                <a:pt x="113234" y="183173"/>
              </a:lnTo>
              <a:lnTo>
                <a:pt x="193164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15</xdr:col>
      <xdr:colOff>536199</xdr:colOff>
      <xdr:row>22</xdr:row>
      <xdr:rowOff>176512</xdr:rowOff>
    </xdr:from>
    <xdr:ext cx="413896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5903B73-52CA-4F29-A5BA-FD5E7D7B75F3}"/>
            </a:ext>
          </a:extLst>
        </xdr:cNvPr>
        <xdr:cNvSpPr txBox="1"/>
      </xdr:nvSpPr>
      <xdr:spPr>
        <a:xfrm>
          <a:off x="9680199" y="4367512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13.4</a:t>
          </a:r>
        </a:p>
      </xdr:txBody>
    </xdr:sp>
    <xdr:clientData/>
  </xdr:oneCellAnchor>
  <xdr:oneCellAnchor>
    <xdr:from>
      <xdr:col>15</xdr:col>
      <xdr:colOff>349695</xdr:colOff>
      <xdr:row>25</xdr:row>
      <xdr:rowOff>153199</xdr:rowOff>
    </xdr:from>
    <xdr:ext cx="413896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1F2D1BA4-1248-4F69-AD85-270639112877}"/>
            </a:ext>
          </a:extLst>
        </xdr:cNvPr>
        <xdr:cNvSpPr txBox="1"/>
      </xdr:nvSpPr>
      <xdr:spPr>
        <a:xfrm>
          <a:off x="9493695" y="4915699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14.8</a:t>
          </a:r>
        </a:p>
      </xdr:txBody>
    </xdr:sp>
    <xdr:clientData/>
  </xdr:oneCellAnchor>
  <xdr:twoCellAnchor>
    <xdr:from>
      <xdr:col>15</xdr:col>
      <xdr:colOff>233129</xdr:colOff>
      <xdr:row>27</xdr:row>
      <xdr:rowOff>156529</xdr:rowOff>
    </xdr:from>
    <xdr:to>
      <xdr:col>15</xdr:col>
      <xdr:colOff>359685</xdr:colOff>
      <xdr:row>30</xdr:row>
      <xdr:rowOff>3331</xdr:rowOff>
    </xdr:to>
    <xdr:sp macro="" textlink="">
      <xdr:nvSpPr>
        <xdr:cNvPr id="33" name="Freeform: Shape 32">
          <a:extLst>
            <a:ext uri="{FF2B5EF4-FFF2-40B4-BE49-F238E27FC236}">
              <a16:creationId xmlns:a16="http://schemas.microsoft.com/office/drawing/2014/main" id="{8355E3DF-9C4D-4E1F-9011-DC4BE9DD9AFE}"/>
            </a:ext>
          </a:extLst>
        </xdr:cNvPr>
        <xdr:cNvSpPr/>
      </xdr:nvSpPr>
      <xdr:spPr>
        <a:xfrm>
          <a:off x="9377129" y="5300029"/>
          <a:ext cx="126556" cy="418302"/>
        </a:xfrm>
        <a:custGeom>
          <a:avLst/>
          <a:gdLst>
            <a:gd name="connsiteX0" fmla="*/ 126556 w 126556"/>
            <a:gd name="connsiteY0" fmla="*/ 0 h 416303"/>
            <a:gd name="connsiteX1" fmla="*/ 0 w 126556"/>
            <a:gd name="connsiteY1" fmla="*/ 416303 h 4163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26556" h="416303">
              <a:moveTo>
                <a:pt x="126556" y="0"/>
              </a:moveTo>
              <a:lnTo>
                <a:pt x="0" y="416303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15</xdr:col>
      <xdr:colOff>216478</xdr:colOff>
      <xdr:row>28</xdr:row>
      <xdr:rowOff>83260</xdr:rowOff>
    </xdr:from>
    <xdr:ext cx="314702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A508A2E1-0CBB-47C6-9B8C-A07B61033D71}"/>
            </a:ext>
          </a:extLst>
        </xdr:cNvPr>
        <xdr:cNvSpPr txBox="1"/>
      </xdr:nvSpPr>
      <xdr:spPr>
        <a:xfrm>
          <a:off x="9360478" y="5417260"/>
          <a:ext cx="314702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11</a:t>
          </a:r>
        </a:p>
      </xdr:txBody>
    </xdr:sp>
    <xdr:clientData/>
  </xdr:oneCellAnchor>
  <xdr:oneCellAnchor>
    <xdr:from>
      <xdr:col>15</xdr:col>
      <xdr:colOff>86592</xdr:colOff>
      <xdr:row>30</xdr:row>
      <xdr:rowOff>109903</xdr:rowOff>
    </xdr:from>
    <xdr:ext cx="348878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BC3A9380-F56C-4DAA-BCCA-AFA44BFFC37C}"/>
            </a:ext>
          </a:extLst>
        </xdr:cNvPr>
        <xdr:cNvSpPr txBox="1"/>
      </xdr:nvSpPr>
      <xdr:spPr>
        <a:xfrm>
          <a:off x="9230592" y="5824903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9.1</a:t>
          </a:r>
        </a:p>
      </xdr:txBody>
    </xdr:sp>
    <xdr:clientData/>
  </xdr:oneCellAnchor>
  <xdr:twoCellAnchor>
    <xdr:from>
      <xdr:col>14</xdr:col>
      <xdr:colOff>552850</xdr:colOff>
      <xdr:row>31</xdr:row>
      <xdr:rowOff>176513</xdr:rowOff>
    </xdr:from>
    <xdr:to>
      <xdr:col>15</xdr:col>
      <xdr:colOff>119895</xdr:colOff>
      <xdr:row>35</xdr:row>
      <xdr:rowOff>23313</xdr:rowOff>
    </xdr:to>
    <xdr:sp macro="" textlink="">
      <xdr:nvSpPr>
        <xdr:cNvPr id="36" name="Freeform: Shape 35">
          <a:extLst>
            <a:ext uri="{FF2B5EF4-FFF2-40B4-BE49-F238E27FC236}">
              <a16:creationId xmlns:a16="http://schemas.microsoft.com/office/drawing/2014/main" id="{A24435F9-39AE-45E7-BF22-2A6CEFC05471}"/>
            </a:ext>
          </a:extLst>
        </xdr:cNvPr>
        <xdr:cNvSpPr/>
      </xdr:nvSpPr>
      <xdr:spPr>
        <a:xfrm>
          <a:off x="9087250" y="6082013"/>
          <a:ext cx="176645" cy="608800"/>
        </a:xfrm>
        <a:custGeom>
          <a:avLst/>
          <a:gdLst>
            <a:gd name="connsiteX0" fmla="*/ 176512 w 176512"/>
            <a:gd name="connsiteY0" fmla="*/ 0 h 606136"/>
            <a:gd name="connsiteX1" fmla="*/ 0 w 176512"/>
            <a:gd name="connsiteY1" fmla="*/ 606136 h 6061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76512" h="606136">
              <a:moveTo>
                <a:pt x="176512" y="0"/>
              </a:moveTo>
              <a:lnTo>
                <a:pt x="0" y="606136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14</xdr:col>
      <xdr:colOff>559512</xdr:colOff>
      <xdr:row>32</xdr:row>
      <xdr:rowOff>186504</xdr:rowOff>
    </xdr:from>
    <xdr:ext cx="413896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B401C89C-1FCF-4B73-9DD3-32ED5FE8B7C0}"/>
            </a:ext>
          </a:extLst>
        </xdr:cNvPr>
        <xdr:cNvSpPr txBox="1"/>
      </xdr:nvSpPr>
      <xdr:spPr>
        <a:xfrm>
          <a:off x="9093912" y="6282504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15.7</a:t>
          </a:r>
        </a:p>
      </xdr:txBody>
    </xdr:sp>
    <xdr:clientData/>
  </xdr:oneCellAnchor>
  <xdr:oneCellAnchor>
    <xdr:from>
      <xdr:col>14</xdr:col>
      <xdr:colOff>452939</xdr:colOff>
      <xdr:row>35</xdr:row>
      <xdr:rowOff>13323</xdr:rowOff>
    </xdr:from>
    <xdr:ext cx="249684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7826AF2C-C0BD-4D0B-AB6B-8FE7D8EAEE4B}"/>
            </a:ext>
          </a:extLst>
        </xdr:cNvPr>
        <xdr:cNvSpPr txBox="1"/>
      </xdr:nvSpPr>
      <xdr:spPr>
        <a:xfrm>
          <a:off x="8987339" y="6680823"/>
          <a:ext cx="249684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</a:t>
          </a:r>
        </a:p>
      </xdr:txBody>
    </xdr:sp>
    <xdr:clientData/>
  </xdr:oneCellAnchor>
  <xdr:twoCellAnchor>
    <xdr:from>
      <xdr:col>14</xdr:col>
      <xdr:colOff>406311</xdr:colOff>
      <xdr:row>36</xdr:row>
      <xdr:rowOff>39965</xdr:rowOff>
    </xdr:from>
    <xdr:to>
      <xdr:col>14</xdr:col>
      <xdr:colOff>496232</xdr:colOff>
      <xdr:row>37</xdr:row>
      <xdr:rowOff>123225</xdr:rowOff>
    </xdr:to>
    <xdr:sp macro="" textlink="">
      <xdr:nvSpPr>
        <xdr:cNvPr id="39" name="Freeform: Shape 38">
          <a:extLst>
            <a:ext uri="{FF2B5EF4-FFF2-40B4-BE49-F238E27FC236}">
              <a16:creationId xmlns:a16="http://schemas.microsoft.com/office/drawing/2014/main" id="{E7D30CC8-867B-40DA-91F0-F30C6A2A6B4D}"/>
            </a:ext>
          </a:extLst>
        </xdr:cNvPr>
        <xdr:cNvSpPr/>
      </xdr:nvSpPr>
      <xdr:spPr>
        <a:xfrm>
          <a:off x="8940711" y="6897965"/>
          <a:ext cx="89921" cy="273760"/>
        </a:xfrm>
        <a:custGeom>
          <a:avLst/>
          <a:gdLst>
            <a:gd name="connsiteX0" fmla="*/ 89921 w 89921"/>
            <a:gd name="connsiteY0" fmla="*/ 0 h 273094"/>
            <a:gd name="connsiteX1" fmla="*/ 0 w 89921"/>
            <a:gd name="connsiteY1" fmla="*/ 273094 h 2730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89921" h="273094">
              <a:moveTo>
                <a:pt x="89921" y="0"/>
              </a:moveTo>
              <a:lnTo>
                <a:pt x="0" y="273094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14</xdr:col>
      <xdr:colOff>369678</xdr:colOff>
      <xdr:row>36</xdr:row>
      <xdr:rowOff>73270</xdr:rowOff>
    </xdr:from>
    <xdr:ext cx="348878" cy="248851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4512CC65-4757-4D1B-AA64-AF2A535A4885}"/>
            </a:ext>
          </a:extLst>
        </xdr:cNvPr>
        <xdr:cNvSpPr txBox="1"/>
      </xdr:nvSpPr>
      <xdr:spPr>
        <a:xfrm>
          <a:off x="8904078" y="6931270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6.9</a:t>
          </a:r>
        </a:p>
      </xdr:txBody>
    </xdr:sp>
    <xdr:clientData/>
  </xdr:oneCellAnchor>
  <xdr:oneCellAnchor>
    <xdr:from>
      <xdr:col>14</xdr:col>
      <xdr:colOff>179843</xdr:colOff>
      <xdr:row>39</xdr:row>
      <xdr:rowOff>26644</xdr:rowOff>
    </xdr:from>
    <xdr:ext cx="413896" cy="248851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E0D8C405-B5CD-4424-A4DE-64AF97547DC1}"/>
            </a:ext>
          </a:extLst>
        </xdr:cNvPr>
        <xdr:cNvSpPr txBox="1"/>
      </xdr:nvSpPr>
      <xdr:spPr>
        <a:xfrm>
          <a:off x="8714243" y="7456144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19.1</a:t>
          </a:r>
        </a:p>
      </xdr:txBody>
    </xdr:sp>
    <xdr:clientData/>
  </xdr:oneCellAnchor>
  <xdr:twoCellAnchor>
    <xdr:from>
      <xdr:col>13</xdr:col>
      <xdr:colOff>559511</xdr:colOff>
      <xdr:row>41</xdr:row>
      <xdr:rowOff>33304</xdr:rowOff>
    </xdr:from>
    <xdr:to>
      <xdr:col>14</xdr:col>
      <xdr:colOff>136547</xdr:colOff>
      <xdr:row>43</xdr:row>
      <xdr:rowOff>19983</xdr:rowOff>
    </xdr:to>
    <xdr:sp macro="" textlink="">
      <xdr:nvSpPr>
        <xdr:cNvPr id="42" name="Freeform: Shape 41">
          <a:extLst>
            <a:ext uri="{FF2B5EF4-FFF2-40B4-BE49-F238E27FC236}">
              <a16:creationId xmlns:a16="http://schemas.microsoft.com/office/drawing/2014/main" id="{F58D46F5-A2F3-4E8F-8F5B-A0605601317F}"/>
            </a:ext>
          </a:extLst>
        </xdr:cNvPr>
        <xdr:cNvSpPr/>
      </xdr:nvSpPr>
      <xdr:spPr>
        <a:xfrm>
          <a:off x="8484311" y="7843804"/>
          <a:ext cx="186636" cy="367679"/>
        </a:xfrm>
        <a:custGeom>
          <a:avLst/>
          <a:gdLst>
            <a:gd name="connsiteX0" fmla="*/ 186503 w 186503"/>
            <a:gd name="connsiteY0" fmla="*/ 0 h 366346"/>
            <a:gd name="connsiteX1" fmla="*/ 0 w 186503"/>
            <a:gd name="connsiteY1" fmla="*/ 366346 h 36634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86503" h="366346">
              <a:moveTo>
                <a:pt x="186503" y="0"/>
              </a:moveTo>
              <a:lnTo>
                <a:pt x="0" y="366346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13</xdr:col>
      <xdr:colOff>572833</xdr:colOff>
      <xdr:row>41</xdr:row>
      <xdr:rowOff>143209</xdr:rowOff>
    </xdr:from>
    <xdr:ext cx="413896" cy="248851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742D32B-DC11-49EE-ADCD-01677C9406BA}"/>
            </a:ext>
          </a:extLst>
        </xdr:cNvPr>
        <xdr:cNvSpPr txBox="1"/>
      </xdr:nvSpPr>
      <xdr:spPr>
        <a:xfrm>
          <a:off x="8497633" y="7953709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10.8</a:t>
          </a:r>
        </a:p>
      </xdr:txBody>
    </xdr:sp>
    <xdr:clientData/>
  </xdr:oneCellAnchor>
  <xdr:oneCellAnchor>
    <xdr:from>
      <xdr:col>13</xdr:col>
      <xdr:colOff>289747</xdr:colOff>
      <xdr:row>44</xdr:row>
      <xdr:rowOff>83262</xdr:rowOff>
    </xdr:from>
    <xdr:ext cx="413896" cy="248851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C4A5D531-0165-4D0E-B7ED-0FECC342A6C3}"/>
            </a:ext>
          </a:extLst>
        </xdr:cNvPr>
        <xdr:cNvSpPr txBox="1"/>
      </xdr:nvSpPr>
      <xdr:spPr>
        <a:xfrm>
          <a:off x="8214547" y="8465262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24.3</a:t>
          </a:r>
        </a:p>
      </xdr:txBody>
    </xdr:sp>
    <xdr:clientData/>
  </xdr:oneCellAnchor>
  <xdr:oneCellAnchor>
    <xdr:from>
      <xdr:col>12</xdr:col>
      <xdr:colOff>516216</xdr:colOff>
      <xdr:row>48</xdr:row>
      <xdr:rowOff>6662</xdr:rowOff>
    </xdr:from>
    <xdr:ext cx="348878" cy="248851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3150CD1-3190-4938-8D18-17B43A27E88E}"/>
            </a:ext>
          </a:extLst>
        </xdr:cNvPr>
        <xdr:cNvSpPr txBox="1"/>
      </xdr:nvSpPr>
      <xdr:spPr>
        <a:xfrm>
          <a:off x="7831416" y="9150662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9.2</a:t>
          </a:r>
        </a:p>
      </xdr:txBody>
    </xdr:sp>
    <xdr:clientData/>
  </xdr:oneCellAnchor>
  <xdr:oneCellAnchor>
    <xdr:from>
      <xdr:col>12</xdr:col>
      <xdr:colOff>369983</xdr:colOff>
      <xdr:row>48</xdr:row>
      <xdr:rowOff>152181</xdr:rowOff>
    </xdr:from>
    <xdr:ext cx="348878" cy="248851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0544ECA-EF82-4478-AAB6-19CC1AA47CAD}"/>
            </a:ext>
          </a:extLst>
        </xdr:cNvPr>
        <xdr:cNvSpPr txBox="1"/>
      </xdr:nvSpPr>
      <xdr:spPr>
        <a:xfrm>
          <a:off x="7685183" y="9296181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4.5</a:t>
          </a:r>
        </a:p>
      </xdr:txBody>
    </xdr:sp>
    <xdr:clientData/>
  </xdr:oneCellAnchor>
  <xdr:oneCellAnchor>
    <xdr:from>
      <xdr:col>12</xdr:col>
      <xdr:colOff>276424</xdr:colOff>
      <xdr:row>49</xdr:row>
      <xdr:rowOff>63279</xdr:rowOff>
    </xdr:from>
    <xdr:ext cx="348878" cy="248851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337ABC07-E13B-41FF-8B9F-1421C5E05E13}"/>
            </a:ext>
          </a:extLst>
        </xdr:cNvPr>
        <xdr:cNvSpPr txBox="1"/>
      </xdr:nvSpPr>
      <xdr:spPr>
        <a:xfrm>
          <a:off x="7591624" y="9397779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3.9</a:t>
          </a:r>
        </a:p>
      </xdr:txBody>
    </xdr:sp>
    <xdr:clientData/>
  </xdr:oneCellAnchor>
  <xdr:oneCellAnchor>
    <xdr:from>
      <xdr:col>12</xdr:col>
      <xdr:colOff>141339</xdr:colOff>
      <xdr:row>49</xdr:row>
      <xdr:rowOff>155511</xdr:rowOff>
    </xdr:from>
    <xdr:ext cx="348878" cy="248851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8318D75-A620-4498-B342-DC6E67E5A268}"/>
            </a:ext>
          </a:extLst>
        </xdr:cNvPr>
        <xdr:cNvSpPr txBox="1"/>
      </xdr:nvSpPr>
      <xdr:spPr>
        <a:xfrm>
          <a:off x="7456539" y="9490011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5.7</a:t>
          </a:r>
        </a:p>
      </xdr:txBody>
    </xdr:sp>
    <xdr:clientData/>
  </xdr:oneCellAnchor>
  <xdr:twoCellAnchor>
    <xdr:from>
      <xdr:col>11</xdr:col>
      <xdr:colOff>56617</xdr:colOff>
      <xdr:row>50</xdr:row>
      <xdr:rowOff>103243</xdr:rowOff>
    </xdr:from>
    <xdr:to>
      <xdr:col>12</xdr:col>
      <xdr:colOff>173182</xdr:colOff>
      <xdr:row>53</xdr:row>
      <xdr:rowOff>66608</xdr:rowOff>
    </xdr:to>
    <xdr:sp macro="" textlink="">
      <xdr:nvSpPr>
        <xdr:cNvPr id="49" name="Freeform: Shape 48">
          <a:extLst>
            <a:ext uri="{FF2B5EF4-FFF2-40B4-BE49-F238E27FC236}">
              <a16:creationId xmlns:a16="http://schemas.microsoft.com/office/drawing/2014/main" id="{B7CD7107-A038-401C-BE7E-544B7B838475}"/>
            </a:ext>
          </a:extLst>
        </xdr:cNvPr>
        <xdr:cNvSpPr/>
      </xdr:nvSpPr>
      <xdr:spPr>
        <a:xfrm>
          <a:off x="6762217" y="9628243"/>
          <a:ext cx="726165" cy="534865"/>
        </a:xfrm>
        <a:custGeom>
          <a:avLst/>
          <a:gdLst>
            <a:gd name="connsiteX0" fmla="*/ 829274 w 829274"/>
            <a:gd name="connsiteY0" fmla="*/ 0 h 632779"/>
            <a:gd name="connsiteX1" fmla="*/ 0 w 829274"/>
            <a:gd name="connsiteY1" fmla="*/ 632779 h 6327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829274" h="632779">
              <a:moveTo>
                <a:pt x="829274" y="0"/>
              </a:moveTo>
              <a:lnTo>
                <a:pt x="0" y="632779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11</xdr:col>
      <xdr:colOff>276153</xdr:colOff>
      <xdr:row>51</xdr:row>
      <xdr:rowOff>137259</xdr:rowOff>
    </xdr:from>
    <xdr:ext cx="413896" cy="248851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F256EA9C-A67C-4BD8-BB40-ACEA412BA674}"/>
            </a:ext>
          </a:extLst>
        </xdr:cNvPr>
        <xdr:cNvSpPr txBox="1"/>
      </xdr:nvSpPr>
      <xdr:spPr>
        <a:xfrm>
          <a:off x="6981753" y="9852759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25.6</a:t>
          </a:r>
        </a:p>
      </xdr:txBody>
    </xdr:sp>
    <xdr:clientData/>
  </xdr:oneCellAnchor>
  <xdr:oneCellAnchor>
    <xdr:from>
      <xdr:col>10</xdr:col>
      <xdr:colOff>509859</xdr:colOff>
      <xdr:row>53</xdr:row>
      <xdr:rowOff>40679</xdr:rowOff>
    </xdr:from>
    <xdr:ext cx="348878" cy="248851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5834CB68-00A6-4E7B-9446-0F8673998609}"/>
            </a:ext>
          </a:extLst>
        </xdr:cNvPr>
        <xdr:cNvSpPr txBox="1"/>
      </xdr:nvSpPr>
      <xdr:spPr>
        <a:xfrm>
          <a:off x="6605859" y="10137179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5.9</a:t>
          </a:r>
        </a:p>
      </xdr:txBody>
    </xdr:sp>
    <xdr:clientData/>
  </xdr:oneCellAnchor>
  <xdr:oneCellAnchor>
    <xdr:from>
      <xdr:col>10</xdr:col>
      <xdr:colOff>360702</xdr:colOff>
      <xdr:row>53</xdr:row>
      <xdr:rowOff>150448</xdr:rowOff>
    </xdr:from>
    <xdr:ext cx="348878" cy="248851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D8648571-F39C-4AE3-8716-B1648E4CADDC}"/>
            </a:ext>
          </a:extLst>
        </xdr:cNvPr>
        <xdr:cNvSpPr txBox="1"/>
      </xdr:nvSpPr>
      <xdr:spPr>
        <a:xfrm>
          <a:off x="6456702" y="10246948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4.7</a:t>
          </a:r>
        </a:p>
      </xdr:txBody>
    </xdr:sp>
    <xdr:clientData/>
  </xdr:oneCellAnchor>
  <xdr:oneCellAnchor>
    <xdr:from>
      <xdr:col>10</xdr:col>
      <xdr:colOff>231837</xdr:colOff>
      <xdr:row>54</xdr:row>
      <xdr:rowOff>37792</xdr:rowOff>
    </xdr:from>
    <xdr:ext cx="348878" cy="248851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422C52BE-B696-4C1B-8D60-51A1760492B5}"/>
            </a:ext>
          </a:extLst>
        </xdr:cNvPr>
        <xdr:cNvSpPr txBox="1"/>
      </xdr:nvSpPr>
      <xdr:spPr>
        <a:xfrm>
          <a:off x="6327837" y="10324792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4.6</a:t>
          </a:r>
        </a:p>
      </xdr:txBody>
    </xdr:sp>
    <xdr:clientData/>
  </xdr:oneCellAnchor>
  <xdr:twoCellAnchor>
    <xdr:from>
      <xdr:col>10</xdr:col>
      <xdr:colOff>209816</xdr:colOff>
      <xdr:row>54</xdr:row>
      <xdr:rowOff>173182</xdr:rowOff>
    </xdr:from>
    <xdr:to>
      <xdr:col>10</xdr:col>
      <xdr:colOff>286416</xdr:colOff>
      <xdr:row>55</xdr:row>
      <xdr:rowOff>46626</xdr:rowOff>
    </xdr:to>
    <xdr:sp macro="" textlink="">
      <xdr:nvSpPr>
        <xdr:cNvPr id="54" name="Freeform: Shape 53">
          <a:extLst>
            <a:ext uri="{FF2B5EF4-FFF2-40B4-BE49-F238E27FC236}">
              <a16:creationId xmlns:a16="http://schemas.microsoft.com/office/drawing/2014/main" id="{8D6F867A-1FAD-40C9-B7CB-5F0974540953}"/>
            </a:ext>
          </a:extLst>
        </xdr:cNvPr>
        <xdr:cNvSpPr/>
      </xdr:nvSpPr>
      <xdr:spPr>
        <a:xfrm>
          <a:off x="6305816" y="10460182"/>
          <a:ext cx="76600" cy="63944"/>
        </a:xfrm>
        <a:custGeom>
          <a:avLst/>
          <a:gdLst>
            <a:gd name="connsiteX0" fmla="*/ 76600 w 76600"/>
            <a:gd name="connsiteY0" fmla="*/ 0 h 63278"/>
            <a:gd name="connsiteX1" fmla="*/ 0 w 76600"/>
            <a:gd name="connsiteY1" fmla="*/ 63278 h 6327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6600" h="63278">
              <a:moveTo>
                <a:pt x="76600" y="0"/>
              </a:moveTo>
              <a:lnTo>
                <a:pt x="0" y="63278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10</xdr:col>
      <xdr:colOff>147112</xdr:colOff>
      <xdr:row>54</xdr:row>
      <xdr:rowOff>133355</xdr:rowOff>
    </xdr:from>
    <xdr:ext cx="348878" cy="248851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CB99D15F-00F5-44E9-87B3-D2ED4ABEF3F9}"/>
            </a:ext>
          </a:extLst>
        </xdr:cNvPr>
        <xdr:cNvSpPr txBox="1"/>
      </xdr:nvSpPr>
      <xdr:spPr>
        <a:xfrm>
          <a:off x="6243112" y="10420355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2.5</a:t>
          </a:r>
        </a:p>
      </xdr:txBody>
    </xdr:sp>
    <xdr:clientData/>
  </xdr:oneCellAnchor>
  <xdr:twoCellAnchor>
    <xdr:from>
      <xdr:col>10</xdr:col>
      <xdr:colOff>406311</xdr:colOff>
      <xdr:row>53</xdr:row>
      <xdr:rowOff>173181</xdr:rowOff>
    </xdr:from>
    <xdr:to>
      <xdr:col>10</xdr:col>
      <xdr:colOff>529536</xdr:colOff>
      <xdr:row>54</xdr:row>
      <xdr:rowOff>79930</xdr:rowOff>
    </xdr:to>
    <xdr:sp macro="" textlink="">
      <xdr:nvSpPr>
        <xdr:cNvPr id="56" name="Freeform: Shape 55">
          <a:extLst>
            <a:ext uri="{FF2B5EF4-FFF2-40B4-BE49-F238E27FC236}">
              <a16:creationId xmlns:a16="http://schemas.microsoft.com/office/drawing/2014/main" id="{2CD095F5-1005-4808-AA38-5E8D63669D94}"/>
            </a:ext>
          </a:extLst>
        </xdr:cNvPr>
        <xdr:cNvSpPr/>
      </xdr:nvSpPr>
      <xdr:spPr>
        <a:xfrm>
          <a:off x="6502311" y="10269681"/>
          <a:ext cx="123225" cy="97249"/>
        </a:xfrm>
        <a:custGeom>
          <a:avLst/>
          <a:gdLst>
            <a:gd name="connsiteX0" fmla="*/ 0 w 123225"/>
            <a:gd name="connsiteY0" fmla="*/ 96582 h 96582"/>
            <a:gd name="connsiteX1" fmla="*/ 123225 w 123225"/>
            <a:gd name="connsiteY1" fmla="*/ 0 h 965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23225" h="96582">
              <a:moveTo>
                <a:pt x="0" y="96582"/>
              </a:moveTo>
              <a:lnTo>
                <a:pt x="123225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326382</xdr:colOff>
      <xdr:row>49</xdr:row>
      <xdr:rowOff>96582</xdr:rowOff>
    </xdr:from>
    <xdr:to>
      <xdr:col>12</xdr:col>
      <xdr:colOff>422964</xdr:colOff>
      <xdr:row>49</xdr:row>
      <xdr:rowOff>173182</xdr:rowOff>
    </xdr:to>
    <xdr:sp macro="" textlink="">
      <xdr:nvSpPr>
        <xdr:cNvPr id="57" name="Freeform: Shape 56">
          <a:extLst>
            <a:ext uri="{FF2B5EF4-FFF2-40B4-BE49-F238E27FC236}">
              <a16:creationId xmlns:a16="http://schemas.microsoft.com/office/drawing/2014/main" id="{9145C789-CAA2-4081-A6CE-CA053EEB7489}"/>
            </a:ext>
          </a:extLst>
        </xdr:cNvPr>
        <xdr:cNvSpPr/>
      </xdr:nvSpPr>
      <xdr:spPr>
        <a:xfrm>
          <a:off x="7641582" y="9431082"/>
          <a:ext cx="96582" cy="76600"/>
        </a:xfrm>
        <a:custGeom>
          <a:avLst/>
          <a:gdLst>
            <a:gd name="connsiteX0" fmla="*/ 0 w 96582"/>
            <a:gd name="connsiteY0" fmla="*/ 76600 h 76600"/>
            <a:gd name="connsiteX1" fmla="*/ 96582 w 96582"/>
            <a:gd name="connsiteY1" fmla="*/ 0 h 76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96582" h="76600">
              <a:moveTo>
                <a:pt x="0" y="76600"/>
              </a:moveTo>
              <a:lnTo>
                <a:pt x="96582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506224</xdr:colOff>
      <xdr:row>47</xdr:row>
      <xdr:rowOff>133217</xdr:rowOff>
    </xdr:from>
    <xdr:to>
      <xdr:col>13</xdr:col>
      <xdr:colOff>89922</xdr:colOff>
      <xdr:row>49</xdr:row>
      <xdr:rowOff>3330</xdr:rowOff>
    </xdr:to>
    <xdr:sp macro="" textlink="">
      <xdr:nvSpPr>
        <xdr:cNvPr id="58" name="Freeform: Shape 57">
          <a:extLst>
            <a:ext uri="{FF2B5EF4-FFF2-40B4-BE49-F238E27FC236}">
              <a16:creationId xmlns:a16="http://schemas.microsoft.com/office/drawing/2014/main" id="{AAAEF908-7525-4B56-8913-DDE1E5AB85AF}"/>
            </a:ext>
          </a:extLst>
        </xdr:cNvPr>
        <xdr:cNvSpPr/>
      </xdr:nvSpPr>
      <xdr:spPr>
        <a:xfrm>
          <a:off x="7821424" y="9086717"/>
          <a:ext cx="193298" cy="251113"/>
        </a:xfrm>
        <a:custGeom>
          <a:avLst/>
          <a:gdLst>
            <a:gd name="connsiteX0" fmla="*/ 0 w 193165"/>
            <a:gd name="connsiteY0" fmla="*/ 249781 h 249781"/>
            <a:gd name="connsiteX1" fmla="*/ 66609 w 193165"/>
            <a:gd name="connsiteY1" fmla="*/ 179842 h 249781"/>
            <a:gd name="connsiteX2" fmla="*/ 193165 w 193165"/>
            <a:gd name="connsiteY2" fmla="*/ 0 h 2497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93165" h="249781">
              <a:moveTo>
                <a:pt x="0" y="249781"/>
              </a:moveTo>
              <a:lnTo>
                <a:pt x="66609" y="179842"/>
              </a:lnTo>
              <a:lnTo>
                <a:pt x="193165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572832</xdr:colOff>
      <xdr:row>55</xdr:row>
      <xdr:rowOff>129887</xdr:rowOff>
    </xdr:from>
    <xdr:to>
      <xdr:col>10</xdr:col>
      <xdr:colOff>93252</xdr:colOff>
      <xdr:row>56</xdr:row>
      <xdr:rowOff>33304</xdr:rowOff>
    </xdr:to>
    <xdr:sp macro="" textlink="">
      <xdr:nvSpPr>
        <xdr:cNvPr id="59" name="Freeform: Shape 58">
          <a:extLst>
            <a:ext uri="{FF2B5EF4-FFF2-40B4-BE49-F238E27FC236}">
              <a16:creationId xmlns:a16="http://schemas.microsoft.com/office/drawing/2014/main" id="{F1C3192E-AD5B-483B-9AC1-8B245521F033}"/>
            </a:ext>
          </a:extLst>
        </xdr:cNvPr>
        <xdr:cNvSpPr/>
      </xdr:nvSpPr>
      <xdr:spPr>
        <a:xfrm>
          <a:off x="6059232" y="10607387"/>
          <a:ext cx="130020" cy="93917"/>
        </a:xfrm>
        <a:custGeom>
          <a:avLst/>
          <a:gdLst>
            <a:gd name="connsiteX0" fmla="*/ 129887 w 129887"/>
            <a:gd name="connsiteY0" fmla="*/ 0 h 93251"/>
            <a:gd name="connsiteX1" fmla="*/ 0 w 129887"/>
            <a:gd name="connsiteY1" fmla="*/ 93251 h 932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29887" h="93251">
              <a:moveTo>
                <a:pt x="129887" y="0"/>
              </a:moveTo>
              <a:lnTo>
                <a:pt x="0" y="93251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9</xdr:col>
      <xdr:colOff>569094</xdr:colOff>
      <xdr:row>55</xdr:row>
      <xdr:rowOff>83976</xdr:rowOff>
    </xdr:from>
    <xdr:ext cx="348878" cy="248851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EFAC115A-4383-44F8-A456-F3D6FCB4F591}"/>
            </a:ext>
          </a:extLst>
        </xdr:cNvPr>
        <xdr:cNvSpPr txBox="1"/>
      </xdr:nvSpPr>
      <xdr:spPr>
        <a:xfrm>
          <a:off x="6055494" y="10561476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4.2</a:t>
          </a:r>
        </a:p>
      </xdr:txBody>
    </xdr:sp>
    <xdr:clientData/>
  </xdr:oneCellAnchor>
  <xdr:oneCellAnchor>
    <xdr:from>
      <xdr:col>9</xdr:col>
      <xdr:colOff>400937</xdr:colOff>
      <xdr:row>55</xdr:row>
      <xdr:rowOff>187740</xdr:rowOff>
    </xdr:from>
    <xdr:ext cx="348878" cy="248851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65F2BA6D-7FA7-40CF-BF4E-1B9D52D9773F}"/>
            </a:ext>
          </a:extLst>
        </xdr:cNvPr>
        <xdr:cNvSpPr txBox="1"/>
      </xdr:nvSpPr>
      <xdr:spPr>
        <a:xfrm>
          <a:off x="5887337" y="10665240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4.6</a:t>
          </a:r>
        </a:p>
      </xdr:txBody>
    </xdr:sp>
    <xdr:clientData/>
  </xdr:oneCellAnchor>
  <xdr:twoCellAnchor>
    <xdr:from>
      <xdr:col>8</xdr:col>
      <xdr:colOff>326381</xdr:colOff>
      <xdr:row>56</xdr:row>
      <xdr:rowOff>143208</xdr:rowOff>
    </xdr:from>
    <xdr:to>
      <xdr:col>9</xdr:col>
      <xdr:colOff>439615</xdr:colOff>
      <xdr:row>59</xdr:row>
      <xdr:rowOff>86591</xdr:rowOff>
    </xdr:to>
    <xdr:sp macro="" textlink="">
      <xdr:nvSpPr>
        <xdr:cNvPr id="62" name="Freeform: Shape 61">
          <a:extLst>
            <a:ext uri="{FF2B5EF4-FFF2-40B4-BE49-F238E27FC236}">
              <a16:creationId xmlns:a16="http://schemas.microsoft.com/office/drawing/2014/main" id="{593EF33C-6262-4B48-B87D-BC86F58E1CA5}"/>
            </a:ext>
          </a:extLst>
        </xdr:cNvPr>
        <xdr:cNvSpPr/>
      </xdr:nvSpPr>
      <xdr:spPr>
        <a:xfrm>
          <a:off x="5203181" y="10811208"/>
          <a:ext cx="722834" cy="514883"/>
        </a:xfrm>
        <a:custGeom>
          <a:avLst/>
          <a:gdLst>
            <a:gd name="connsiteX0" fmla="*/ 0 w 722701"/>
            <a:gd name="connsiteY0" fmla="*/ 512885 h 512885"/>
            <a:gd name="connsiteX1" fmla="*/ 722701 w 722701"/>
            <a:gd name="connsiteY1" fmla="*/ 0 h 5128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22701" h="512885">
              <a:moveTo>
                <a:pt x="0" y="512885"/>
              </a:moveTo>
              <a:lnTo>
                <a:pt x="722701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8</xdr:col>
      <xdr:colOff>592812</xdr:colOff>
      <xdr:row>57</xdr:row>
      <xdr:rowOff>153203</xdr:rowOff>
    </xdr:from>
    <xdr:ext cx="314702" cy="248851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F0CF5DE0-0E48-4E5F-991D-D2E51553D6B9}"/>
            </a:ext>
          </a:extLst>
        </xdr:cNvPr>
        <xdr:cNvSpPr txBox="1"/>
      </xdr:nvSpPr>
      <xdr:spPr>
        <a:xfrm>
          <a:off x="5469612" y="11011703"/>
          <a:ext cx="314702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22</a:t>
          </a:r>
        </a:p>
      </xdr:txBody>
    </xdr:sp>
    <xdr:clientData/>
  </xdr:oneCellAnchor>
  <xdr:oneCellAnchor>
    <xdr:from>
      <xdr:col>7</xdr:col>
      <xdr:colOff>569499</xdr:colOff>
      <xdr:row>60</xdr:row>
      <xdr:rowOff>13325</xdr:rowOff>
    </xdr:from>
    <xdr:ext cx="314702" cy="248851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999AF4C8-6312-4C35-86DF-6A16BE339CB8}"/>
            </a:ext>
          </a:extLst>
        </xdr:cNvPr>
        <xdr:cNvSpPr txBox="1"/>
      </xdr:nvSpPr>
      <xdr:spPr>
        <a:xfrm>
          <a:off x="4836699" y="11443325"/>
          <a:ext cx="314702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16</a:t>
          </a:r>
        </a:p>
      </xdr:txBody>
    </xdr:sp>
    <xdr:clientData/>
  </xdr:oneCellAnchor>
  <xdr:twoCellAnchor>
    <xdr:from>
      <xdr:col>7</xdr:col>
      <xdr:colOff>166521</xdr:colOff>
      <xdr:row>61</xdr:row>
      <xdr:rowOff>46626</xdr:rowOff>
    </xdr:from>
    <xdr:to>
      <xdr:col>7</xdr:col>
      <xdr:colOff>472920</xdr:colOff>
      <xdr:row>62</xdr:row>
      <xdr:rowOff>79930</xdr:rowOff>
    </xdr:to>
    <xdr:sp macro="" textlink="">
      <xdr:nvSpPr>
        <xdr:cNvPr id="65" name="Freeform: Shape 64">
          <a:extLst>
            <a:ext uri="{FF2B5EF4-FFF2-40B4-BE49-F238E27FC236}">
              <a16:creationId xmlns:a16="http://schemas.microsoft.com/office/drawing/2014/main" id="{782ECCA7-8733-4981-839F-BC03C0DF3527}"/>
            </a:ext>
          </a:extLst>
        </xdr:cNvPr>
        <xdr:cNvSpPr/>
      </xdr:nvSpPr>
      <xdr:spPr>
        <a:xfrm>
          <a:off x="4433721" y="11667126"/>
          <a:ext cx="306399" cy="223804"/>
        </a:xfrm>
        <a:custGeom>
          <a:avLst/>
          <a:gdLst>
            <a:gd name="connsiteX0" fmla="*/ 306399 w 306399"/>
            <a:gd name="connsiteY0" fmla="*/ 0 h 223138"/>
            <a:gd name="connsiteX1" fmla="*/ 0 w 306399"/>
            <a:gd name="connsiteY1" fmla="*/ 223138 h 2231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06399" h="223138">
              <a:moveTo>
                <a:pt x="306399" y="0"/>
              </a:moveTo>
              <a:lnTo>
                <a:pt x="0" y="223138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7</xdr:col>
      <xdr:colOff>206483</xdr:colOff>
      <xdr:row>61</xdr:row>
      <xdr:rowOff>106576</xdr:rowOff>
    </xdr:from>
    <xdr:ext cx="348878" cy="248851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59C024AC-360A-4EEA-8E9C-DB8590B2495A}"/>
            </a:ext>
          </a:extLst>
        </xdr:cNvPr>
        <xdr:cNvSpPr txBox="1"/>
      </xdr:nvSpPr>
      <xdr:spPr>
        <a:xfrm>
          <a:off x="4473683" y="11727076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9.1</a:t>
          </a:r>
        </a:p>
      </xdr:txBody>
    </xdr:sp>
    <xdr:clientData/>
  </xdr:oneCellAnchor>
  <xdr:oneCellAnchor>
    <xdr:from>
      <xdr:col>7</xdr:col>
      <xdr:colOff>13319</xdr:colOff>
      <xdr:row>62</xdr:row>
      <xdr:rowOff>39967</xdr:rowOff>
    </xdr:from>
    <xdr:ext cx="348878" cy="248851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722C949E-BAF7-4789-9F1A-F3CCE1150BC8}"/>
            </a:ext>
          </a:extLst>
        </xdr:cNvPr>
        <xdr:cNvSpPr txBox="1"/>
      </xdr:nvSpPr>
      <xdr:spPr>
        <a:xfrm>
          <a:off x="4280519" y="11850967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4.6</a:t>
          </a:r>
        </a:p>
      </xdr:txBody>
    </xdr:sp>
    <xdr:clientData/>
  </xdr:oneCellAnchor>
  <xdr:twoCellAnchor>
    <xdr:from>
      <xdr:col>6</xdr:col>
      <xdr:colOff>396320</xdr:colOff>
      <xdr:row>62</xdr:row>
      <xdr:rowOff>179842</xdr:rowOff>
    </xdr:from>
    <xdr:to>
      <xdr:col>7</xdr:col>
      <xdr:colOff>33305</xdr:colOff>
      <xdr:row>63</xdr:row>
      <xdr:rowOff>163190</xdr:rowOff>
    </xdr:to>
    <xdr:sp macro="" textlink="">
      <xdr:nvSpPr>
        <xdr:cNvPr id="68" name="Freeform: Shape 67">
          <a:extLst>
            <a:ext uri="{FF2B5EF4-FFF2-40B4-BE49-F238E27FC236}">
              <a16:creationId xmlns:a16="http://schemas.microsoft.com/office/drawing/2014/main" id="{9F99FFEB-CDD4-49A8-8B2F-F3166391A387}"/>
            </a:ext>
          </a:extLst>
        </xdr:cNvPr>
        <xdr:cNvSpPr/>
      </xdr:nvSpPr>
      <xdr:spPr>
        <a:xfrm>
          <a:off x="4053920" y="11990842"/>
          <a:ext cx="246585" cy="173848"/>
        </a:xfrm>
        <a:custGeom>
          <a:avLst/>
          <a:gdLst>
            <a:gd name="connsiteX0" fmla="*/ 246451 w 246451"/>
            <a:gd name="connsiteY0" fmla="*/ 0 h 173182"/>
            <a:gd name="connsiteX1" fmla="*/ 0 w 246451"/>
            <a:gd name="connsiteY1" fmla="*/ 173182 h 1731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46451" h="173182">
              <a:moveTo>
                <a:pt x="246451" y="0"/>
              </a:moveTo>
              <a:lnTo>
                <a:pt x="0" y="173182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6</xdr:col>
      <xdr:colOff>396316</xdr:colOff>
      <xdr:row>63</xdr:row>
      <xdr:rowOff>29975</xdr:rowOff>
    </xdr:from>
    <xdr:ext cx="348878" cy="248851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160A402E-7AE7-4F5F-B5D7-F3CCE3B0D26D}"/>
            </a:ext>
          </a:extLst>
        </xdr:cNvPr>
        <xdr:cNvSpPr txBox="1"/>
      </xdr:nvSpPr>
      <xdr:spPr>
        <a:xfrm>
          <a:off x="4053916" y="12031475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7.7</a:t>
          </a:r>
        </a:p>
      </xdr:txBody>
    </xdr:sp>
    <xdr:clientData/>
  </xdr:oneCellAnchor>
  <xdr:oneCellAnchor>
    <xdr:from>
      <xdr:col>5</xdr:col>
      <xdr:colOff>506221</xdr:colOff>
      <xdr:row>65</xdr:row>
      <xdr:rowOff>1</xdr:rowOff>
    </xdr:from>
    <xdr:ext cx="413896" cy="248851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A2BD19D8-A16D-46B6-8DDD-8AA9E39949AF}"/>
            </a:ext>
          </a:extLst>
        </xdr:cNvPr>
        <xdr:cNvSpPr txBox="1"/>
      </xdr:nvSpPr>
      <xdr:spPr>
        <a:xfrm>
          <a:off x="3554221" y="12382501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27.2</a:t>
          </a:r>
        </a:p>
      </xdr:txBody>
    </xdr:sp>
    <xdr:clientData/>
  </xdr:oneCellAnchor>
  <xdr:twoCellAnchor>
    <xdr:from>
      <xdr:col>4</xdr:col>
      <xdr:colOff>592815</xdr:colOff>
      <xdr:row>67</xdr:row>
      <xdr:rowOff>36635</xdr:rowOff>
    </xdr:from>
    <xdr:to>
      <xdr:col>5</xdr:col>
      <xdr:colOff>153199</xdr:colOff>
      <xdr:row>67</xdr:row>
      <xdr:rowOff>159861</xdr:rowOff>
    </xdr:to>
    <xdr:sp macro="" textlink="">
      <xdr:nvSpPr>
        <xdr:cNvPr id="71" name="Freeform: Shape 70">
          <a:extLst>
            <a:ext uri="{FF2B5EF4-FFF2-40B4-BE49-F238E27FC236}">
              <a16:creationId xmlns:a16="http://schemas.microsoft.com/office/drawing/2014/main" id="{6B66DCFA-8863-4C31-8698-C8ECDC3AD03C}"/>
            </a:ext>
          </a:extLst>
        </xdr:cNvPr>
        <xdr:cNvSpPr/>
      </xdr:nvSpPr>
      <xdr:spPr>
        <a:xfrm>
          <a:off x="3031215" y="12800135"/>
          <a:ext cx="169984" cy="123226"/>
        </a:xfrm>
        <a:custGeom>
          <a:avLst/>
          <a:gdLst>
            <a:gd name="connsiteX0" fmla="*/ 169851 w 169851"/>
            <a:gd name="connsiteY0" fmla="*/ 0 h 123226"/>
            <a:gd name="connsiteX1" fmla="*/ 0 w 169851"/>
            <a:gd name="connsiteY1" fmla="*/ 123226 h 1232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69851" h="123226">
              <a:moveTo>
                <a:pt x="169851" y="0"/>
              </a:moveTo>
              <a:lnTo>
                <a:pt x="0" y="123226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4</xdr:col>
      <xdr:colOff>576161</xdr:colOff>
      <xdr:row>67</xdr:row>
      <xdr:rowOff>43297</xdr:rowOff>
    </xdr:from>
    <xdr:ext cx="348878" cy="248851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573DFE75-9FE1-4CCA-9839-72F492BEB872}"/>
            </a:ext>
          </a:extLst>
        </xdr:cNvPr>
        <xdr:cNvSpPr txBox="1"/>
      </xdr:nvSpPr>
      <xdr:spPr>
        <a:xfrm>
          <a:off x="3014561" y="12806797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5.1</a:t>
          </a:r>
        </a:p>
      </xdr:txBody>
    </xdr:sp>
    <xdr:clientData/>
  </xdr:oneCellAnchor>
  <xdr:twoCellAnchor>
    <xdr:from>
      <xdr:col>4</xdr:col>
      <xdr:colOff>123226</xdr:colOff>
      <xdr:row>67</xdr:row>
      <xdr:rowOff>156530</xdr:rowOff>
    </xdr:from>
    <xdr:to>
      <xdr:col>4</xdr:col>
      <xdr:colOff>596145</xdr:colOff>
      <xdr:row>69</xdr:row>
      <xdr:rowOff>119895</xdr:rowOff>
    </xdr:to>
    <xdr:sp macro="" textlink="">
      <xdr:nvSpPr>
        <xdr:cNvPr id="73" name="Freeform: Shape 72">
          <a:extLst>
            <a:ext uri="{FF2B5EF4-FFF2-40B4-BE49-F238E27FC236}">
              <a16:creationId xmlns:a16="http://schemas.microsoft.com/office/drawing/2014/main" id="{50FA999B-0090-44DA-8C46-3B0B30DE2FA6}"/>
            </a:ext>
          </a:extLst>
        </xdr:cNvPr>
        <xdr:cNvSpPr/>
      </xdr:nvSpPr>
      <xdr:spPr>
        <a:xfrm>
          <a:off x="2561626" y="12920030"/>
          <a:ext cx="472919" cy="344365"/>
        </a:xfrm>
        <a:custGeom>
          <a:avLst/>
          <a:gdLst>
            <a:gd name="connsiteX0" fmla="*/ 0 w 472919"/>
            <a:gd name="connsiteY0" fmla="*/ 343033 h 343033"/>
            <a:gd name="connsiteX1" fmla="*/ 472919 w 472919"/>
            <a:gd name="connsiteY1" fmla="*/ 0 h 3430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72919" h="343033">
              <a:moveTo>
                <a:pt x="0" y="343033"/>
              </a:moveTo>
              <a:lnTo>
                <a:pt x="472919" y="0"/>
              </a:lnTo>
            </a:path>
          </a:pathLst>
        </a:custGeom>
        <a:noFill/>
        <a:ln w="25400"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4</xdr:col>
      <xdr:colOff>265198</xdr:colOff>
      <xdr:row>68</xdr:row>
      <xdr:rowOff>54503</xdr:rowOff>
    </xdr:from>
    <xdr:ext cx="413896" cy="248851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3A85CD90-C53A-4B03-94E6-4D680B7965E7}"/>
            </a:ext>
          </a:extLst>
        </xdr:cNvPr>
        <xdr:cNvSpPr txBox="1"/>
      </xdr:nvSpPr>
      <xdr:spPr>
        <a:xfrm>
          <a:off x="2703598" y="13008503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14.4</a:t>
          </a:r>
        </a:p>
      </xdr:txBody>
    </xdr:sp>
    <xdr:clientData/>
  </xdr:oneCellAnchor>
  <xdr:twoCellAnchor>
    <xdr:from>
      <xdr:col>2</xdr:col>
      <xdr:colOff>366993</xdr:colOff>
      <xdr:row>69</xdr:row>
      <xdr:rowOff>114860</xdr:rowOff>
    </xdr:from>
    <xdr:to>
      <xdr:col>4</xdr:col>
      <xdr:colOff>131669</xdr:colOff>
      <xdr:row>73</xdr:row>
      <xdr:rowOff>5603</xdr:rowOff>
    </xdr:to>
    <xdr:sp macro="" textlink="">
      <xdr:nvSpPr>
        <xdr:cNvPr id="75" name="Freeform: Shape 74">
          <a:extLst>
            <a:ext uri="{FF2B5EF4-FFF2-40B4-BE49-F238E27FC236}">
              <a16:creationId xmlns:a16="http://schemas.microsoft.com/office/drawing/2014/main" id="{E34B024E-EDAD-4407-B1F5-A3D31D241F37}"/>
            </a:ext>
          </a:extLst>
        </xdr:cNvPr>
        <xdr:cNvSpPr/>
      </xdr:nvSpPr>
      <xdr:spPr>
        <a:xfrm>
          <a:off x="1586193" y="13259360"/>
          <a:ext cx="983876" cy="652743"/>
        </a:xfrm>
        <a:custGeom>
          <a:avLst/>
          <a:gdLst>
            <a:gd name="connsiteX0" fmla="*/ 0 w 986117"/>
            <a:gd name="connsiteY0" fmla="*/ 652743 h 652743"/>
            <a:gd name="connsiteX1" fmla="*/ 798419 w 986117"/>
            <a:gd name="connsiteY1" fmla="*/ 89647 h 652743"/>
            <a:gd name="connsiteX2" fmla="*/ 986117 w 986117"/>
            <a:gd name="connsiteY2" fmla="*/ 0 h 6527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86117" h="652743">
              <a:moveTo>
                <a:pt x="0" y="652743"/>
              </a:moveTo>
              <a:lnTo>
                <a:pt x="798419" y="89647"/>
              </a:lnTo>
              <a:lnTo>
                <a:pt x="986117" y="0"/>
              </a:lnTo>
            </a:path>
          </a:pathLst>
        </a:cu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3</xdr:col>
      <xdr:colOff>108314</xdr:colOff>
      <xdr:row>70</xdr:row>
      <xdr:rowOff>188974</xdr:rowOff>
    </xdr:from>
    <xdr:ext cx="413896" cy="248851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75962BC1-0EB6-4F6C-B7DB-6173E4105A78}"/>
            </a:ext>
          </a:extLst>
        </xdr:cNvPr>
        <xdr:cNvSpPr txBox="1"/>
      </xdr:nvSpPr>
      <xdr:spPr>
        <a:xfrm>
          <a:off x="1937114" y="13523974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29.1</a:t>
          </a:r>
        </a:p>
      </xdr:txBody>
    </xdr:sp>
    <xdr:clientData/>
  </xdr:oneCellAnchor>
  <xdr:oneCellAnchor>
    <xdr:from>
      <xdr:col>2</xdr:col>
      <xdr:colOff>69094</xdr:colOff>
      <xdr:row>73</xdr:row>
      <xdr:rowOff>85320</xdr:rowOff>
    </xdr:from>
    <xdr:ext cx="413896" cy="248851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DF410099-C1FE-4843-87AF-186EF12240EB}"/>
            </a:ext>
          </a:extLst>
        </xdr:cNvPr>
        <xdr:cNvSpPr txBox="1"/>
      </xdr:nvSpPr>
      <xdr:spPr>
        <a:xfrm>
          <a:off x="1288294" y="13991820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12.9</a:t>
          </a:r>
        </a:p>
      </xdr:txBody>
    </xdr:sp>
    <xdr:clientData/>
  </xdr:oneCellAnchor>
  <xdr:twoCellAnchor>
    <xdr:from>
      <xdr:col>1</xdr:col>
      <xdr:colOff>579904</xdr:colOff>
      <xdr:row>72</xdr:row>
      <xdr:rowOff>187699</xdr:rowOff>
    </xdr:from>
    <xdr:to>
      <xdr:col>2</xdr:col>
      <xdr:colOff>378199</xdr:colOff>
      <xdr:row>74</xdr:row>
      <xdr:rowOff>126066</xdr:rowOff>
    </xdr:to>
    <xdr:sp macro="" textlink="">
      <xdr:nvSpPr>
        <xdr:cNvPr id="78" name="Freeform: Shape 77">
          <a:extLst>
            <a:ext uri="{FF2B5EF4-FFF2-40B4-BE49-F238E27FC236}">
              <a16:creationId xmlns:a16="http://schemas.microsoft.com/office/drawing/2014/main" id="{3BDC6150-E8CD-406B-905A-66061375F6E5}"/>
            </a:ext>
          </a:extLst>
        </xdr:cNvPr>
        <xdr:cNvSpPr/>
      </xdr:nvSpPr>
      <xdr:spPr>
        <a:xfrm>
          <a:off x="1189504" y="13903699"/>
          <a:ext cx="407895" cy="319367"/>
        </a:xfrm>
        <a:custGeom>
          <a:avLst/>
          <a:gdLst>
            <a:gd name="connsiteX0" fmla="*/ 0 w 409015"/>
            <a:gd name="connsiteY0" fmla="*/ 319367 h 319367"/>
            <a:gd name="connsiteX1" fmla="*/ 274544 w 409015"/>
            <a:gd name="connsiteY1" fmla="*/ 95250 h 319367"/>
            <a:gd name="connsiteX2" fmla="*/ 409015 w 409015"/>
            <a:gd name="connsiteY2" fmla="*/ 0 h 3193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09015" h="319367">
              <a:moveTo>
                <a:pt x="0" y="319367"/>
              </a:moveTo>
              <a:lnTo>
                <a:pt x="274544" y="95250"/>
              </a:lnTo>
              <a:lnTo>
                <a:pt x="409015" y="0"/>
              </a:lnTo>
            </a:path>
          </a:pathLst>
        </a:custGeom>
        <a:noFill/>
        <a:ln w="25400"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0</xdr:col>
      <xdr:colOff>416476</xdr:colOff>
      <xdr:row>77</xdr:row>
      <xdr:rowOff>26490</xdr:rowOff>
    </xdr:from>
    <xdr:ext cx="314702" cy="248851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61DF5C52-1259-466A-A653-DA37F1C013B5}"/>
            </a:ext>
          </a:extLst>
        </xdr:cNvPr>
        <xdr:cNvSpPr txBox="1"/>
      </xdr:nvSpPr>
      <xdr:spPr>
        <a:xfrm>
          <a:off x="416476" y="14694990"/>
          <a:ext cx="314702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30</a:t>
          </a:r>
        </a:p>
      </xdr:txBody>
    </xdr:sp>
    <xdr:clientData/>
  </xdr:oneCellAnchor>
  <xdr:twoCellAnchor>
    <xdr:from>
      <xdr:col>0</xdr:col>
      <xdr:colOff>389404</xdr:colOff>
      <xdr:row>73</xdr:row>
      <xdr:rowOff>30816</xdr:rowOff>
    </xdr:from>
    <xdr:to>
      <xdr:col>2</xdr:col>
      <xdr:colOff>16809</xdr:colOff>
      <xdr:row>76</xdr:row>
      <xdr:rowOff>134470</xdr:rowOff>
    </xdr:to>
    <xdr:sp macro="" textlink="">
      <xdr:nvSpPr>
        <xdr:cNvPr id="80" name="Freeform: Shape 79">
          <a:extLst>
            <a:ext uri="{FF2B5EF4-FFF2-40B4-BE49-F238E27FC236}">
              <a16:creationId xmlns:a16="http://schemas.microsoft.com/office/drawing/2014/main" id="{A0FA95FD-F919-4AE8-8C7C-380785982539}"/>
            </a:ext>
          </a:extLst>
        </xdr:cNvPr>
        <xdr:cNvSpPr/>
      </xdr:nvSpPr>
      <xdr:spPr>
        <a:xfrm>
          <a:off x="389404" y="13937316"/>
          <a:ext cx="846605" cy="675154"/>
        </a:xfrm>
        <a:custGeom>
          <a:avLst/>
          <a:gdLst>
            <a:gd name="connsiteX0" fmla="*/ 0 w 848846"/>
            <a:gd name="connsiteY0" fmla="*/ 675154 h 675154"/>
            <a:gd name="connsiteX1" fmla="*/ 848846 w 848846"/>
            <a:gd name="connsiteY1" fmla="*/ 0 h 67515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848846" h="675154">
              <a:moveTo>
                <a:pt x="0" y="675154"/>
              </a:moveTo>
              <a:lnTo>
                <a:pt x="848846" y="0"/>
              </a:lnTo>
            </a:path>
          </a:pathLst>
        </a:custGeom>
        <a:noFill/>
        <a:ln w="254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0</xdr:col>
      <xdr:colOff>536940</xdr:colOff>
      <xdr:row>73</xdr:row>
      <xdr:rowOff>155357</xdr:rowOff>
    </xdr:from>
    <xdr:ext cx="413896" cy="248851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C2E29567-EABF-4597-B288-380A5D1B2E0A}"/>
            </a:ext>
          </a:extLst>
        </xdr:cNvPr>
        <xdr:cNvSpPr txBox="1"/>
      </xdr:nvSpPr>
      <xdr:spPr>
        <a:xfrm>
          <a:off x="536940" y="14061857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27.5</a:t>
          </a:r>
        </a:p>
      </xdr:txBody>
    </xdr:sp>
    <xdr:clientData/>
  </xdr:oneCellAnchor>
  <xdr:twoCellAnchor>
    <xdr:from>
      <xdr:col>2</xdr:col>
      <xdr:colOff>6804</xdr:colOff>
      <xdr:row>64</xdr:row>
      <xdr:rowOff>112259</xdr:rowOff>
    </xdr:from>
    <xdr:to>
      <xdr:col>5</xdr:col>
      <xdr:colOff>496661</xdr:colOff>
      <xdr:row>73</xdr:row>
      <xdr:rowOff>37420</xdr:rowOff>
    </xdr:to>
    <xdr:sp macro="" textlink="">
      <xdr:nvSpPr>
        <xdr:cNvPr id="82" name="Freeform: Shape 81">
          <a:extLst>
            <a:ext uri="{FF2B5EF4-FFF2-40B4-BE49-F238E27FC236}">
              <a16:creationId xmlns:a16="http://schemas.microsoft.com/office/drawing/2014/main" id="{931E37A5-431C-4F94-8474-5FDC54AA626D}"/>
            </a:ext>
          </a:extLst>
        </xdr:cNvPr>
        <xdr:cNvSpPr/>
      </xdr:nvSpPr>
      <xdr:spPr>
        <a:xfrm>
          <a:off x="1226004" y="12304259"/>
          <a:ext cx="2318657" cy="1639661"/>
        </a:xfrm>
        <a:custGeom>
          <a:avLst/>
          <a:gdLst>
            <a:gd name="connsiteX0" fmla="*/ 0 w 2316616"/>
            <a:gd name="connsiteY0" fmla="*/ 1639661 h 1639661"/>
            <a:gd name="connsiteX1" fmla="*/ 217714 w 2316616"/>
            <a:gd name="connsiteY1" fmla="*/ 1462768 h 1639661"/>
            <a:gd name="connsiteX2" fmla="*/ 1068161 w 2316616"/>
            <a:gd name="connsiteY2" fmla="*/ 864054 h 1639661"/>
            <a:gd name="connsiteX3" fmla="*/ 1166812 w 2316616"/>
            <a:gd name="connsiteY3" fmla="*/ 823232 h 1639661"/>
            <a:gd name="connsiteX4" fmla="*/ 1272268 w 2316616"/>
            <a:gd name="connsiteY4" fmla="*/ 768804 h 1639661"/>
            <a:gd name="connsiteX5" fmla="*/ 1643062 w 2316616"/>
            <a:gd name="connsiteY5" fmla="*/ 500062 h 1639661"/>
            <a:gd name="connsiteX6" fmla="*/ 2316616 w 2316616"/>
            <a:gd name="connsiteY6" fmla="*/ 0 h 16396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316616" h="1639661">
              <a:moveTo>
                <a:pt x="0" y="1639661"/>
              </a:moveTo>
              <a:lnTo>
                <a:pt x="217714" y="1462768"/>
              </a:lnTo>
              <a:lnTo>
                <a:pt x="1068161" y="864054"/>
              </a:lnTo>
              <a:lnTo>
                <a:pt x="1166812" y="823232"/>
              </a:lnTo>
              <a:lnTo>
                <a:pt x="1272268" y="768804"/>
              </a:lnTo>
              <a:lnTo>
                <a:pt x="1643062" y="500062"/>
              </a:lnTo>
              <a:lnTo>
                <a:pt x="2316616" y="0"/>
              </a:lnTo>
            </a:path>
          </a:pathLst>
        </a:custGeom>
        <a:noFill/>
        <a:ln w="25400"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3</xdr:col>
      <xdr:colOff>475708</xdr:colOff>
      <xdr:row>67</xdr:row>
      <xdr:rowOff>49903</xdr:rowOff>
    </xdr:from>
    <xdr:ext cx="413896" cy="248851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86D5F47-9AEB-4703-9375-0A852B364048}"/>
            </a:ext>
          </a:extLst>
        </xdr:cNvPr>
        <xdr:cNvSpPr txBox="1"/>
      </xdr:nvSpPr>
      <xdr:spPr>
        <a:xfrm>
          <a:off x="2304508" y="12813403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72.1</a:t>
          </a:r>
        </a:p>
      </xdr:txBody>
    </xdr:sp>
    <xdr:clientData/>
  </xdr:oneCellAnchor>
  <xdr:oneCellAnchor>
    <xdr:from>
      <xdr:col>5</xdr:col>
      <xdr:colOff>416634</xdr:colOff>
      <xdr:row>62</xdr:row>
      <xdr:rowOff>160357</xdr:rowOff>
    </xdr:from>
    <xdr:ext cx="413896" cy="248851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398E2193-0CBC-4E73-ABB9-614DC7FA22A3}"/>
            </a:ext>
          </a:extLst>
        </xdr:cNvPr>
        <xdr:cNvSpPr txBox="1"/>
      </xdr:nvSpPr>
      <xdr:spPr>
        <a:xfrm>
          <a:off x="3464634" y="11971357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15.2</a:t>
          </a:r>
        </a:p>
      </xdr:txBody>
    </xdr:sp>
    <xdr:clientData/>
  </xdr:oneCellAnchor>
  <xdr:twoCellAnchor>
    <xdr:from>
      <xdr:col>6</xdr:col>
      <xdr:colOff>374393</xdr:colOff>
      <xdr:row>61</xdr:row>
      <xdr:rowOff>140397</xdr:rowOff>
    </xdr:from>
    <xdr:to>
      <xdr:col>7</xdr:col>
      <xdr:colOff>24776</xdr:colOff>
      <xdr:row>62</xdr:row>
      <xdr:rowOff>140398</xdr:rowOff>
    </xdr:to>
    <xdr:sp macro="" textlink="">
      <xdr:nvSpPr>
        <xdr:cNvPr id="85" name="Freeform: Shape 84">
          <a:extLst>
            <a:ext uri="{FF2B5EF4-FFF2-40B4-BE49-F238E27FC236}">
              <a16:creationId xmlns:a16="http://schemas.microsoft.com/office/drawing/2014/main" id="{CEEC9C7C-37B0-4622-B789-2769EB7EDCA8}"/>
            </a:ext>
          </a:extLst>
        </xdr:cNvPr>
        <xdr:cNvSpPr/>
      </xdr:nvSpPr>
      <xdr:spPr>
        <a:xfrm>
          <a:off x="4031993" y="11760897"/>
          <a:ext cx="259983" cy="190501"/>
        </a:xfrm>
        <a:custGeom>
          <a:avLst/>
          <a:gdLst>
            <a:gd name="connsiteX0" fmla="*/ 0 w 258772"/>
            <a:gd name="connsiteY0" fmla="*/ 189950 h 189950"/>
            <a:gd name="connsiteX1" fmla="*/ 258772 w 258772"/>
            <a:gd name="connsiteY1" fmla="*/ 0 h 1899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58772" h="189950">
              <a:moveTo>
                <a:pt x="0" y="189950"/>
              </a:moveTo>
              <a:lnTo>
                <a:pt x="258772" y="0"/>
              </a:lnTo>
            </a:path>
          </a:pathLst>
        </a:custGeom>
        <a:noFill/>
        <a:ln w="25400"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6</xdr:col>
      <xdr:colOff>223932</xdr:colOff>
      <xdr:row>61</xdr:row>
      <xdr:rowOff>66758</xdr:rowOff>
    </xdr:from>
    <xdr:ext cx="348878" cy="248851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CDEF13D0-B060-42EA-AF94-F80278F21F52}"/>
            </a:ext>
          </a:extLst>
        </xdr:cNvPr>
        <xdr:cNvSpPr txBox="1"/>
      </xdr:nvSpPr>
      <xdr:spPr>
        <a:xfrm>
          <a:off x="3881532" y="11687258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7.9</a:t>
          </a:r>
        </a:p>
      </xdr:txBody>
    </xdr:sp>
    <xdr:clientData/>
  </xdr:oneCellAnchor>
  <xdr:twoCellAnchor>
    <xdr:from>
      <xdr:col>6</xdr:col>
      <xdr:colOff>374393</xdr:colOff>
      <xdr:row>59</xdr:row>
      <xdr:rowOff>24776</xdr:rowOff>
    </xdr:from>
    <xdr:to>
      <xdr:col>7</xdr:col>
      <xdr:colOff>245007</xdr:colOff>
      <xdr:row>61</xdr:row>
      <xdr:rowOff>154162</xdr:rowOff>
    </xdr:to>
    <xdr:sp macro="" textlink="">
      <xdr:nvSpPr>
        <xdr:cNvPr id="87" name="Freeform: Shape 86">
          <a:extLst>
            <a:ext uri="{FF2B5EF4-FFF2-40B4-BE49-F238E27FC236}">
              <a16:creationId xmlns:a16="http://schemas.microsoft.com/office/drawing/2014/main" id="{E9AA1042-76C6-4F40-A485-A71D2C8E4090}"/>
            </a:ext>
          </a:extLst>
        </xdr:cNvPr>
        <xdr:cNvSpPr/>
      </xdr:nvSpPr>
      <xdr:spPr>
        <a:xfrm>
          <a:off x="4031993" y="11264276"/>
          <a:ext cx="480214" cy="510386"/>
        </a:xfrm>
        <a:custGeom>
          <a:avLst/>
          <a:gdLst>
            <a:gd name="connsiteX0" fmla="*/ 245008 w 479003"/>
            <a:gd name="connsiteY0" fmla="*/ 509285 h 509285"/>
            <a:gd name="connsiteX1" fmla="*/ 0 w 479003"/>
            <a:gd name="connsiteY1" fmla="*/ 173432 h 509285"/>
            <a:gd name="connsiteX2" fmla="*/ 228490 w 479003"/>
            <a:gd name="connsiteY2" fmla="*/ 0 h 509285"/>
            <a:gd name="connsiteX3" fmla="*/ 465239 w 479003"/>
            <a:gd name="connsiteY3" fmla="*/ 324841 h 509285"/>
            <a:gd name="connsiteX4" fmla="*/ 479003 w 479003"/>
            <a:gd name="connsiteY4" fmla="*/ 335853 h 509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79003" h="509285">
              <a:moveTo>
                <a:pt x="245008" y="509285"/>
              </a:moveTo>
              <a:lnTo>
                <a:pt x="0" y="173432"/>
              </a:lnTo>
              <a:lnTo>
                <a:pt x="228490" y="0"/>
              </a:lnTo>
              <a:lnTo>
                <a:pt x="465239" y="324841"/>
              </a:lnTo>
              <a:lnTo>
                <a:pt x="479003" y="335853"/>
              </a:lnTo>
            </a:path>
          </a:pathLst>
        </a:custGeom>
        <a:noFill/>
        <a:ln w="25400">
          <a:solidFill>
            <a:srgbClr val="808080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6</xdr:col>
      <xdr:colOff>204663</xdr:colOff>
      <xdr:row>58</xdr:row>
      <xdr:rowOff>99794</xdr:rowOff>
    </xdr:from>
    <xdr:ext cx="413896" cy="248851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D4E34942-65D4-49FF-9C67-20583FD2AEB8}"/>
            </a:ext>
          </a:extLst>
        </xdr:cNvPr>
        <xdr:cNvSpPr txBox="1"/>
      </xdr:nvSpPr>
      <xdr:spPr>
        <a:xfrm>
          <a:off x="3862263" y="11148794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26.6</a:t>
          </a:r>
        </a:p>
      </xdr:txBody>
    </xdr:sp>
    <xdr:clientData/>
  </xdr:oneCellAnchor>
  <xdr:twoCellAnchor>
    <xdr:from>
      <xdr:col>7</xdr:col>
      <xdr:colOff>231243</xdr:colOff>
      <xdr:row>59</xdr:row>
      <xdr:rowOff>187196</xdr:rowOff>
    </xdr:from>
    <xdr:to>
      <xdr:col>7</xdr:col>
      <xdr:colOff>479003</xdr:colOff>
      <xdr:row>60</xdr:row>
      <xdr:rowOff>181691</xdr:rowOff>
    </xdr:to>
    <xdr:sp macro="" textlink="">
      <xdr:nvSpPr>
        <xdr:cNvPr id="89" name="Freeform: Shape 88">
          <a:extLst>
            <a:ext uri="{FF2B5EF4-FFF2-40B4-BE49-F238E27FC236}">
              <a16:creationId xmlns:a16="http://schemas.microsoft.com/office/drawing/2014/main" id="{DE303512-AF95-4977-A5F7-84822AF5D8D0}"/>
            </a:ext>
          </a:extLst>
        </xdr:cNvPr>
        <xdr:cNvSpPr/>
      </xdr:nvSpPr>
      <xdr:spPr>
        <a:xfrm>
          <a:off x="4498443" y="11426696"/>
          <a:ext cx="247760" cy="184995"/>
        </a:xfrm>
        <a:custGeom>
          <a:avLst/>
          <a:gdLst>
            <a:gd name="connsiteX0" fmla="*/ 0 w 247760"/>
            <a:gd name="connsiteY0" fmla="*/ 184444 h 184444"/>
            <a:gd name="connsiteX1" fmla="*/ 247760 w 247760"/>
            <a:gd name="connsiteY1" fmla="*/ 0 h 18444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47760" h="184444">
              <a:moveTo>
                <a:pt x="0" y="184444"/>
              </a:moveTo>
              <a:lnTo>
                <a:pt x="247760" y="0"/>
              </a:lnTo>
            </a:path>
          </a:pathLst>
        </a:custGeom>
        <a:noFill/>
        <a:ln w="25400"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7</xdr:col>
      <xdr:colOff>112520</xdr:colOff>
      <xdr:row>59</xdr:row>
      <xdr:rowOff>84900</xdr:rowOff>
    </xdr:from>
    <xdr:ext cx="348878" cy="248851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78BB5419-342D-4CBF-B95D-DB0C636219C6}"/>
            </a:ext>
          </a:extLst>
        </xdr:cNvPr>
        <xdr:cNvSpPr txBox="1"/>
      </xdr:nvSpPr>
      <xdr:spPr>
        <a:xfrm>
          <a:off x="4379720" y="11324400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7.9</a:t>
          </a:r>
        </a:p>
      </xdr:txBody>
    </xdr:sp>
    <xdr:clientData/>
  </xdr:oneCellAnchor>
  <xdr:oneCellAnchor>
    <xdr:from>
      <xdr:col>7</xdr:col>
      <xdr:colOff>566747</xdr:colOff>
      <xdr:row>57</xdr:row>
      <xdr:rowOff>131700</xdr:rowOff>
    </xdr:from>
    <xdr:ext cx="413896" cy="248851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8D4D57B9-BEE5-4248-BA30-A99A2F1DEB08}"/>
            </a:ext>
          </a:extLst>
        </xdr:cNvPr>
        <xdr:cNvSpPr txBox="1"/>
      </xdr:nvSpPr>
      <xdr:spPr>
        <a:xfrm>
          <a:off x="4833947" y="10990200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26.9</a:t>
          </a:r>
        </a:p>
      </xdr:txBody>
    </xdr:sp>
    <xdr:clientData/>
  </xdr:oneCellAnchor>
  <xdr:twoCellAnchor>
    <xdr:from>
      <xdr:col>9</xdr:col>
      <xdr:colOff>137644</xdr:colOff>
      <xdr:row>55</xdr:row>
      <xdr:rowOff>176185</xdr:rowOff>
    </xdr:from>
    <xdr:to>
      <xdr:col>9</xdr:col>
      <xdr:colOff>319335</xdr:colOff>
      <xdr:row>56</xdr:row>
      <xdr:rowOff>118374</xdr:rowOff>
    </xdr:to>
    <xdr:sp macro="" textlink="">
      <xdr:nvSpPr>
        <xdr:cNvPr id="92" name="Freeform: Shape 91">
          <a:extLst>
            <a:ext uri="{FF2B5EF4-FFF2-40B4-BE49-F238E27FC236}">
              <a16:creationId xmlns:a16="http://schemas.microsoft.com/office/drawing/2014/main" id="{7D48E3B2-95AD-4E74-8784-B27D674027A8}"/>
            </a:ext>
          </a:extLst>
        </xdr:cNvPr>
        <xdr:cNvSpPr/>
      </xdr:nvSpPr>
      <xdr:spPr>
        <a:xfrm>
          <a:off x="5624044" y="10653685"/>
          <a:ext cx="181691" cy="132689"/>
        </a:xfrm>
        <a:custGeom>
          <a:avLst/>
          <a:gdLst>
            <a:gd name="connsiteX0" fmla="*/ 0 w 181691"/>
            <a:gd name="connsiteY0" fmla="*/ 132139 h 132139"/>
            <a:gd name="connsiteX1" fmla="*/ 181691 w 181691"/>
            <a:gd name="connsiteY1" fmla="*/ 0 h 13213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81691" h="132139">
              <a:moveTo>
                <a:pt x="0" y="132139"/>
              </a:moveTo>
              <a:lnTo>
                <a:pt x="181691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8</xdr:col>
      <xdr:colOff>594276</xdr:colOff>
      <xdr:row>55</xdr:row>
      <xdr:rowOff>62878</xdr:rowOff>
    </xdr:from>
    <xdr:ext cx="348878" cy="248851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403A72ED-232A-45DD-B5F1-5CCB4EF4DA6C}"/>
            </a:ext>
          </a:extLst>
        </xdr:cNvPr>
        <xdr:cNvSpPr txBox="1"/>
      </xdr:nvSpPr>
      <xdr:spPr>
        <a:xfrm>
          <a:off x="5471076" y="10540378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5.2</a:t>
          </a:r>
        </a:p>
      </xdr:txBody>
    </xdr:sp>
    <xdr:clientData/>
  </xdr:oneCellAnchor>
  <xdr:oneCellAnchor>
    <xdr:from>
      <xdr:col>10</xdr:col>
      <xdr:colOff>468856</xdr:colOff>
      <xdr:row>50</xdr:row>
      <xdr:rowOff>145520</xdr:rowOff>
    </xdr:from>
    <xdr:ext cx="413896" cy="248851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E5185681-B3F0-41F8-980E-E4942BB3C2D1}"/>
            </a:ext>
          </a:extLst>
        </xdr:cNvPr>
        <xdr:cNvSpPr txBox="1"/>
      </xdr:nvSpPr>
      <xdr:spPr>
        <a:xfrm>
          <a:off x="6564856" y="9670520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59.8</a:t>
          </a:r>
        </a:p>
      </xdr:txBody>
    </xdr:sp>
    <xdr:clientData/>
  </xdr:oneCellAnchor>
  <xdr:twoCellAnchor>
    <xdr:from>
      <xdr:col>12</xdr:col>
      <xdr:colOff>253266</xdr:colOff>
      <xdr:row>48</xdr:row>
      <xdr:rowOff>24776</xdr:rowOff>
    </xdr:from>
    <xdr:to>
      <xdr:col>12</xdr:col>
      <xdr:colOff>418439</xdr:colOff>
      <xdr:row>48</xdr:row>
      <xdr:rowOff>181691</xdr:rowOff>
    </xdr:to>
    <xdr:sp macro="" textlink="">
      <xdr:nvSpPr>
        <xdr:cNvPr id="95" name="Freeform: Shape 94">
          <a:extLst>
            <a:ext uri="{FF2B5EF4-FFF2-40B4-BE49-F238E27FC236}">
              <a16:creationId xmlns:a16="http://schemas.microsoft.com/office/drawing/2014/main" id="{E6E6FDC1-8735-45FF-940B-9BE727C4708B}"/>
            </a:ext>
          </a:extLst>
        </xdr:cNvPr>
        <xdr:cNvSpPr/>
      </xdr:nvSpPr>
      <xdr:spPr>
        <a:xfrm>
          <a:off x="7568466" y="9168776"/>
          <a:ext cx="165173" cy="156915"/>
        </a:xfrm>
        <a:custGeom>
          <a:avLst/>
          <a:gdLst>
            <a:gd name="connsiteX0" fmla="*/ 0 w 165173"/>
            <a:gd name="connsiteY0" fmla="*/ 156915 h 156915"/>
            <a:gd name="connsiteX1" fmla="*/ 96351 w 165173"/>
            <a:gd name="connsiteY1" fmla="*/ 82587 h 156915"/>
            <a:gd name="connsiteX2" fmla="*/ 165173 w 165173"/>
            <a:gd name="connsiteY2" fmla="*/ 0 h 15691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65173" h="156915">
              <a:moveTo>
                <a:pt x="0" y="156915"/>
              </a:moveTo>
              <a:lnTo>
                <a:pt x="96351" y="82587"/>
              </a:lnTo>
              <a:lnTo>
                <a:pt x="165173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12</xdr:col>
      <xdr:colOff>97215</xdr:colOff>
      <xdr:row>47</xdr:row>
      <xdr:rowOff>123497</xdr:rowOff>
    </xdr:from>
    <xdr:ext cx="348878" cy="248851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15EAE9F7-513F-407D-8EA2-9DDAD66C8D7B}"/>
            </a:ext>
          </a:extLst>
        </xdr:cNvPr>
        <xdr:cNvSpPr txBox="1"/>
      </xdr:nvSpPr>
      <xdr:spPr>
        <a:xfrm>
          <a:off x="7412415" y="9076997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5.5</a:t>
          </a:r>
        </a:p>
      </xdr:txBody>
    </xdr:sp>
    <xdr:clientData/>
  </xdr:oneCellAnchor>
  <xdr:oneCellAnchor>
    <xdr:from>
      <xdr:col>12</xdr:col>
      <xdr:colOff>185870</xdr:colOff>
      <xdr:row>46</xdr:row>
      <xdr:rowOff>185600</xdr:rowOff>
    </xdr:from>
    <xdr:ext cx="348878" cy="248851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B6066DD4-3B17-4720-A13B-83ACB2050E93}"/>
            </a:ext>
          </a:extLst>
        </xdr:cNvPr>
        <xdr:cNvSpPr txBox="1"/>
      </xdr:nvSpPr>
      <xdr:spPr>
        <a:xfrm>
          <a:off x="7501070" y="8948600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2.8</a:t>
          </a:r>
        </a:p>
      </xdr:txBody>
    </xdr:sp>
    <xdr:clientData/>
  </xdr:oneCellAnchor>
  <xdr:twoCellAnchor>
    <xdr:from>
      <xdr:col>12</xdr:col>
      <xdr:colOff>481756</xdr:colOff>
      <xdr:row>46</xdr:row>
      <xdr:rowOff>49552</xdr:rowOff>
    </xdr:from>
    <xdr:to>
      <xdr:col>13</xdr:col>
      <xdr:colOff>24776</xdr:colOff>
      <xdr:row>47</xdr:row>
      <xdr:rowOff>101857</xdr:rowOff>
    </xdr:to>
    <xdr:sp macro="" textlink="">
      <xdr:nvSpPr>
        <xdr:cNvPr id="98" name="Freeform: Shape 97">
          <a:extLst>
            <a:ext uri="{FF2B5EF4-FFF2-40B4-BE49-F238E27FC236}">
              <a16:creationId xmlns:a16="http://schemas.microsoft.com/office/drawing/2014/main" id="{7EA8F74A-2CE0-432E-8DA3-14032C189128}"/>
            </a:ext>
          </a:extLst>
        </xdr:cNvPr>
        <xdr:cNvSpPr/>
      </xdr:nvSpPr>
      <xdr:spPr>
        <a:xfrm>
          <a:off x="7796956" y="8812552"/>
          <a:ext cx="152620" cy="242805"/>
        </a:xfrm>
        <a:custGeom>
          <a:avLst/>
          <a:gdLst>
            <a:gd name="connsiteX0" fmla="*/ 0 w 151408"/>
            <a:gd name="connsiteY0" fmla="*/ 242255 h 242255"/>
            <a:gd name="connsiteX1" fmla="*/ 151408 w 151408"/>
            <a:gd name="connsiteY1" fmla="*/ 0 h 2422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51408" h="242255">
              <a:moveTo>
                <a:pt x="0" y="242255"/>
              </a:moveTo>
              <a:lnTo>
                <a:pt x="151408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12</xdr:col>
      <xdr:colOff>298737</xdr:colOff>
      <xdr:row>46</xdr:row>
      <xdr:rowOff>25931</xdr:rowOff>
    </xdr:from>
    <xdr:ext cx="348878" cy="248851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4FF61C35-466F-4DD1-90C7-0B907871E5CB}"/>
            </a:ext>
          </a:extLst>
        </xdr:cNvPr>
        <xdr:cNvSpPr txBox="1"/>
      </xdr:nvSpPr>
      <xdr:spPr>
        <a:xfrm>
          <a:off x="7613937" y="8788931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7.7</a:t>
          </a:r>
        </a:p>
      </xdr:txBody>
    </xdr:sp>
    <xdr:clientData/>
  </xdr:oneCellAnchor>
  <xdr:oneCellAnchor>
    <xdr:from>
      <xdr:col>12</xdr:col>
      <xdr:colOff>428123</xdr:colOff>
      <xdr:row>45</xdr:row>
      <xdr:rowOff>9414</xdr:rowOff>
    </xdr:from>
    <xdr:ext cx="348878" cy="248851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5CA17C7E-E291-4D8A-B4F2-459A0DC5B706}"/>
            </a:ext>
          </a:extLst>
        </xdr:cNvPr>
        <xdr:cNvSpPr txBox="1"/>
      </xdr:nvSpPr>
      <xdr:spPr>
        <a:xfrm>
          <a:off x="7743323" y="8581914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4.7</a:t>
          </a:r>
        </a:p>
      </xdr:txBody>
    </xdr:sp>
    <xdr:clientData/>
  </xdr:oneCellAnchor>
  <xdr:twoCellAnchor>
    <xdr:from>
      <xdr:col>13</xdr:col>
      <xdr:colOff>112869</xdr:colOff>
      <xdr:row>41</xdr:row>
      <xdr:rowOff>121127</xdr:rowOff>
    </xdr:from>
    <xdr:to>
      <xdr:col>13</xdr:col>
      <xdr:colOff>495521</xdr:colOff>
      <xdr:row>45</xdr:row>
      <xdr:rowOff>68822</xdr:rowOff>
    </xdr:to>
    <xdr:sp macro="" textlink="">
      <xdr:nvSpPr>
        <xdr:cNvPr id="101" name="Freeform: Shape 100">
          <a:extLst>
            <a:ext uri="{FF2B5EF4-FFF2-40B4-BE49-F238E27FC236}">
              <a16:creationId xmlns:a16="http://schemas.microsoft.com/office/drawing/2014/main" id="{DF8435EF-F926-4E7F-9FC4-221F72B7FC6E}"/>
            </a:ext>
          </a:extLst>
        </xdr:cNvPr>
        <xdr:cNvSpPr/>
      </xdr:nvSpPr>
      <xdr:spPr>
        <a:xfrm>
          <a:off x="8037669" y="7931627"/>
          <a:ext cx="382652" cy="709695"/>
        </a:xfrm>
        <a:custGeom>
          <a:avLst/>
          <a:gdLst>
            <a:gd name="connsiteX0" fmla="*/ 0 w 382652"/>
            <a:gd name="connsiteY0" fmla="*/ 707493 h 707493"/>
            <a:gd name="connsiteX1" fmla="*/ 382652 w 382652"/>
            <a:gd name="connsiteY1" fmla="*/ 0 h 7074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82652" h="707493">
              <a:moveTo>
                <a:pt x="0" y="707493"/>
              </a:moveTo>
              <a:lnTo>
                <a:pt x="382652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12</xdr:col>
      <xdr:colOff>576779</xdr:colOff>
      <xdr:row>42</xdr:row>
      <xdr:rowOff>158070</xdr:rowOff>
    </xdr:from>
    <xdr:ext cx="413896" cy="248851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6D5BEE71-9353-48B1-B8C5-0E43777B10D0}"/>
            </a:ext>
          </a:extLst>
        </xdr:cNvPr>
        <xdr:cNvSpPr txBox="1"/>
      </xdr:nvSpPr>
      <xdr:spPr>
        <a:xfrm>
          <a:off x="7891979" y="8159070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20.4</a:t>
          </a:r>
        </a:p>
      </xdr:txBody>
    </xdr:sp>
    <xdr:clientData/>
  </xdr:oneCellAnchor>
  <xdr:oneCellAnchor>
    <xdr:from>
      <xdr:col>13</xdr:col>
      <xdr:colOff>276714</xdr:colOff>
      <xdr:row>40</xdr:row>
      <xdr:rowOff>100260</xdr:rowOff>
    </xdr:from>
    <xdr:ext cx="348878" cy="248851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63B6E81-9B0E-48A5-8500-8F53040B937D}"/>
            </a:ext>
          </a:extLst>
        </xdr:cNvPr>
        <xdr:cNvSpPr txBox="1"/>
      </xdr:nvSpPr>
      <xdr:spPr>
        <a:xfrm>
          <a:off x="8201514" y="7720260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4.7</a:t>
          </a:r>
        </a:p>
      </xdr:txBody>
    </xdr:sp>
    <xdr:clientData/>
  </xdr:oneCellAnchor>
  <xdr:twoCellAnchor>
    <xdr:from>
      <xdr:col>13</xdr:col>
      <xdr:colOff>569849</xdr:colOff>
      <xdr:row>39</xdr:row>
      <xdr:rowOff>173433</xdr:rowOff>
    </xdr:from>
    <xdr:to>
      <xdr:col>14</xdr:col>
      <xdr:colOff>41294</xdr:colOff>
      <xdr:row>40</xdr:row>
      <xdr:rowOff>140397</xdr:rowOff>
    </xdr:to>
    <xdr:sp macro="" textlink="">
      <xdr:nvSpPr>
        <xdr:cNvPr id="104" name="Freeform: Shape 103">
          <a:extLst>
            <a:ext uri="{FF2B5EF4-FFF2-40B4-BE49-F238E27FC236}">
              <a16:creationId xmlns:a16="http://schemas.microsoft.com/office/drawing/2014/main" id="{48186978-AC5C-4240-8BB8-36AE3D19B187}"/>
            </a:ext>
          </a:extLst>
        </xdr:cNvPr>
        <xdr:cNvSpPr/>
      </xdr:nvSpPr>
      <xdr:spPr>
        <a:xfrm>
          <a:off x="8494649" y="7602933"/>
          <a:ext cx="81045" cy="157464"/>
        </a:xfrm>
        <a:custGeom>
          <a:avLst/>
          <a:gdLst>
            <a:gd name="connsiteX0" fmla="*/ 0 w 79834"/>
            <a:gd name="connsiteY0" fmla="*/ 156914 h 156914"/>
            <a:gd name="connsiteX1" fmla="*/ 79834 w 79834"/>
            <a:gd name="connsiteY1" fmla="*/ 0 h 1569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834" h="156914">
              <a:moveTo>
                <a:pt x="0" y="156914"/>
              </a:moveTo>
              <a:lnTo>
                <a:pt x="79834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13</xdr:col>
      <xdr:colOff>342784</xdr:colOff>
      <xdr:row>39</xdr:row>
      <xdr:rowOff>108519</xdr:rowOff>
    </xdr:from>
    <xdr:ext cx="348878" cy="248851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46FFD383-89D8-43A8-A264-E861C36A97B0}"/>
            </a:ext>
          </a:extLst>
        </xdr:cNvPr>
        <xdr:cNvSpPr txBox="1"/>
      </xdr:nvSpPr>
      <xdr:spPr>
        <a:xfrm>
          <a:off x="8267584" y="7538019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4.5</a:t>
          </a:r>
        </a:p>
      </xdr:txBody>
    </xdr:sp>
    <xdr:clientData/>
  </xdr:oneCellAnchor>
  <xdr:oneCellAnchor>
    <xdr:from>
      <xdr:col>13</xdr:col>
      <xdr:colOff>480428</xdr:colOff>
      <xdr:row>38</xdr:row>
      <xdr:rowOff>174588</xdr:rowOff>
    </xdr:from>
    <xdr:ext cx="249684" cy="248851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84B71E3F-7BC3-4264-A9ED-08FD603ECAE1}"/>
            </a:ext>
          </a:extLst>
        </xdr:cNvPr>
        <xdr:cNvSpPr txBox="1"/>
      </xdr:nvSpPr>
      <xdr:spPr>
        <a:xfrm>
          <a:off x="8405228" y="7413588"/>
          <a:ext cx="249684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</a:t>
          </a:r>
        </a:p>
      </xdr:txBody>
    </xdr:sp>
    <xdr:clientData/>
  </xdr:oneCellAnchor>
  <xdr:twoCellAnchor>
    <xdr:from>
      <xdr:col>14</xdr:col>
      <xdr:colOff>68822</xdr:colOff>
      <xdr:row>38</xdr:row>
      <xdr:rowOff>140397</xdr:rowOff>
    </xdr:from>
    <xdr:to>
      <xdr:col>14</xdr:col>
      <xdr:colOff>126633</xdr:colOff>
      <xdr:row>39</xdr:row>
      <xdr:rowOff>101857</xdr:rowOff>
    </xdr:to>
    <xdr:sp macro="" textlink="">
      <xdr:nvSpPr>
        <xdr:cNvPr id="107" name="Freeform: Shape 106">
          <a:extLst>
            <a:ext uri="{FF2B5EF4-FFF2-40B4-BE49-F238E27FC236}">
              <a16:creationId xmlns:a16="http://schemas.microsoft.com/office/drawing/2014/main" id="{1C4F30DE-01E4-4193-99D9-C287CB8CA1DB}"/>
            </a:ext>
          </a:extLst>
        </xdr:cNvPr>
        <xdr:cNvSpPr/>
      </xdr:nvSpPr>
      <xdr:spPr>
        <a:xfrm>
          <a:off x="8603222" y="7379397"/>
          <a:ext cx="57811" cy="151960"/>
        </a:xfrm>
        <a:custGeom>
          <a:avLst/>
          <a:gdLst>
            <a:gd name="connsiteX0" fmla="*/ 0 w 57811"/>
            <a:gd name="connsiteY0" fmla="*/ 151409 h 151409"/>
            <a:gd name="connsiteX1" fmla="*/ 57811 w 57811"/>
            <a:gd name="connsiteY1" fmla="*/ 0 h 1514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7811" h="151409">
              <a:moveTo>
                <a:pt x="0" y="151409"/>
              </a:moveTo>
              <a:lnTo>
                <a:pt x="57811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13</xdr:col>
      <xdr:colOff>529980</xdr:colOff>
      <xdr:row>38</xdr:row>
      <xdr:rowOff>67225</xdr:rowOff>
    </xdr:from>
    <xdr:ext cx="249684" cy="248851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29B202BE-6456-40D9-86A8-791C2D3FD09F}"/>
            </a:ext>
          </a:extLst>
        </xdr:cNvPr>
        <xdr:cNvSpPr txBox="1"/>
      </xdr:nvSpPr>
      <xdr:spPr>
        <a:xfrm>
          <a:off x="8454780" y="7306225"/>
          <a:ext cx="249684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</a:t>
          </a:r>
        </a:p>
      </xdr:txBody>
    </xdr:sp>
    <xdr:clientData/>
  </xdr:oneCellAnchor>
  <xdr:oneCellAnchor>
    <xdr:from>
      <xdr:col>13</xdr:col>
      <xdr:colOff>516215</xdr:colOff>
      <xdr:row>37</xdr:row>
      <xdr:rowOff>100260</xdr:rowOff>
    </xdr:from>
    <xdr:ext cx="348878" cy="248851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5C5A081-8C35-4E11-A51D-10C7B23F751E}"/>
            </a:ext>
          </a:extLst>
        </xdr:cNvPr>
        <xdr:cNvSpPr txBox="1"/>
      </xdr:nvSpPr>
      <xdr:spPr>
        <a:xfrm>
          <a:off x="8441015" y="7148760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4.6</a:t>
          </a:r>
        </a:p>
      </xdr:txBody>
    </xdr:sp>
    <xdr:clientData/>
  </xdr:oneCellAnchor>
  <xdr:twoCellAnchor>
    <xdr:from>
      <xdr:col>14</xdr:col>
      <xdr:colOff>192703</xdr:colOff>
      <xdr:row>36</xdr:row>
      <xdr:rowOff>165174</xdr:rowOff>
    </xdr:from>
    <xdr:to>
      <xdr:col>14</xdr:col>
      <xdr:colOff>250513</xdr:colOff>
      <xdr:row>37</xdr:row>
      <xdr:rowOff>145903</xdr:rowOff>
    </xdr:to>
    <xdr:sp macro="" textlink="">
      <xdr:nvSpPr>
        <xdr:cNvPr id="110" name="Freeform: Shape 109">
          <a:extLst>
            <a:ext uri="{FF2B5EF4-FFF2-40B4-BE49-F238E27FC236}">
              <a16:creationId xmlns:a16="http://schemas.microsoft.com/office/drawing/2014/main" id="{3151C0EF-F038-4B17-9A28-BC35ACAD3E7A}"/>
            </a:ext>
          </a:extLst>
        </xdr:cNvPr>
        <xdr:cNvSpPr/>
      </xdr:nvSpPr>
      <xdr:spPr>
        <a:xfrm>
          <a:off x="8727103" y="7023174"/>
          <a:ext cx="57810" cy="171229"/>
        </a:xfrm>
        <a:custGeom>
          <a:avLst/>
          <a:gdLst>
            <a:gd name="connsiteX0" fmla="*/ 0 w 57810"/>
            <a:gd name="connsiteY0" fmla="*/ 170679 h 170679"/>
            <a:gd name="connsiteX1" fmla="*/ 57810 w 57810"/>
            <a:gd name="connsiteY1" fmla="*/ 0 h 1706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7810" h="170679">
              <a:moveTo>
                <a:pt x="0" y="170679"/>
              </a:moveTo>
              <a:lnTo>
                <a:pt x="57810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13</xdr:col>
      <xdr:colOff>560262</xdr:colOff>
      <xdr:row>36</xdr:row>
      <xdr:rowOff>103013</xdr:rowOff>
    </xdr:from>
    <xdr:ext cx="348878" cy="248851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1AAE6FB7-407F-47E0-9B5B-25CEBDF0E757}"/>
            </a:ext>
          </a:extLst>
        </xdr:cNvPr>
        <xdr:cNvSpPr txBox="1"/>
      </xdr:nvSpPr>
      <xdr:spPr>
        <a:xfrm>
          <a:off x="8485062" y="6961013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4.9</a:t>
          </a:r>
        </a:p>
      </xdr:txBody>
    </xdr:sp>
    <xdr:clientData/>
  </xdr:oneCellAnchor>
  <xdr:oneCellAnchor>
    <xdr:from>
      <xdr:col>14</xdr:col>
      <xdr:colOff>59236</xdr:colOff>
      <xdr:row>35</xdr:row>
      <xdr:rowOff>89247</xdr:rowOff>
    </xdr:from>
    <xdr:ext cx="348878" cy="248851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F4A9A994-EB29-4C77-AA41-330E28E8EF1F}"/>
            </a:ext>
          </a:extLst>
        </xdr:cNvPr>
        <xdr:cNvSpPr txBox="1"/>
      </xdr:nvSpPr>
      <xdr:spPr>
        <a:xfrm>
          <a:off x="8593636" y="6756747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5.7</a:t>
          </a:r>
        </a:p>
      </xdr:txBody>
    </xdr:sp>
    <xdr:clientData/>
  </xdr:oneCellAnchor>
  <xdr:twoCellAnchor>
    <xdr:from>
      <xdr:col>14</xdr:col>
      <xdr:colOff>327594</xdr:colOff>
      <xdr:row>33</xdr:row>
      <xdr:rowOff>132139</xdr:rowOff>
    </xdr:from>
    <xdr:to>
      <xdr:col>14</xdr:col>
      <xdr:colOff>440463</xdr:colOff>
      <xdr:row>35</xdr:row>
      <xdr:rowOff>112868</xdr:rowOff>
    </xdr:to>
    <xdr:sp macro="" textlink="">
      <xdr:nvSpPr>
        <xdr:cNvPr id="113" name="Freeform: Shape 112">
          <a:extLst>
            <a:ext uri="{FF2B5EF4-FFF2-40B4-BE49-F238E27FC236}">
              <a16:creationId xmlns:a16="http://schemas.microsoft.com/office/drawing/2014/main" id="{DE8B4A61-16BA-4956-A2F0-F15EE11F7FA7}"/>
            </a:ext>
          </a:extLst>
        </xdr:cNvPr>
        <xdr:cNvSpPr/>
      </xdr:nvSpPr>
      <xdr:spPr>
        <a:xfrm>
          <a:off x="8861994" y="6418639"/>
          <a:ext cx="112869" cy="361729"/>
        </a:xfrm>
        <a:custGeom>
          <a:avLst/>
          <a:gdLst>
            <a:gd name="connsiteX0" fmla="*/ 0 w 112869"/>
            <a:gd name="connsiteY0" fmla="*/ 360628 h 360628"/>
            <a:gd name="connsiteX1" fmla="*/ 112869 w 112869"/>
            <a:gd name="connsiteY1" fmla="*/ 0 h 36062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12869" h="360628">
              <a:moveTo>
                <a:pt x="0" y="360628"/>
              </a:moveTo>
              <a:lnTo>
                <a:pt x="112869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14</xdr:col>
      <xdr:colOff>111541</xdr:colOff>
      <xdr:row>33</xdr:row>
      <xdr:rowOff>166328</xdr:rowOff>
    </xdr:from>
    <xdr:ext cx="348878" cy="248851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83B61C35-AEBD-4ABD-8AEF-17293EE49F16}"/>
            </a:ext>
          </a:extLst>
        </xdr:cNvPr>
        <xdr:cNvSpPr txBox="1"/>
      </xdr:nvSpPr>
      <xdr:spPr>
        <a:xfrm>
          <a:off x="8645941" y="6452828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9.4</a:t>
          </a:r>
        </a:p>
      </xdr:txBody>
    </xdr:sp>
    <xdr:clientData/>
  </xdr:oneCellAnchor>
  <xdr:oneCellAnchor>
    <xdr:from>
      <xdr:col>14</xdr:col>
      <xdr:colOff>309749</xdr:colOff>
      <xdr:row>32</xdr:row>
      <xdr:rowOff>103011</xdr:rowOff>
    </xdr:from>
    <xdr:ext cx="249684" cy="248851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D2A88605-05E7-401A-A718-117D77ED66C0}"/>
            </a:ext>
          </a:extLst>
        </xdr:cNvPr>
        <xdr:cNvSpPr txBox="1"/>
      </xdr:nvSpPr>
      <xdr:spPr>
        <a:xfrm>
          <a:off x="8844149" y="6199011"/>
          <a:ext cx="249684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</a:t>
          </a:r>
        </a:p>
      </xdr:txBody>
    </xdr:sp>
    <xdr:clientData/>
  </xdr:oneCellAnchor>
  <xdr:twoCellAnchor>
    <xdr:from>
      <xdr:col>14</xdr:col>
      <xdr:colOff>498274</xdr:colOff>
      <xdr:row>30</xdr:row>
      <xdr:rowOff>145903</xdr:rowOff>
    </xdr:from>
    <xdr:to>
      <xdr:col>14</xdr:col>
      <xdr:colOff>594625</xdr:colOff>
      <xdr:row>32</xdr:row>
      <xdr:rowOff>115621</xdr:rowOff>
    </xdr:to>
    <xdr:sp macro="" textlink="">
      <xdr:nvSpPr>
        <xdr:cNvPr id="116" name="Freeform: Shape 115">
          <a:extLst>
            <a:ext uri="{FF2B5EF4-FFF2-40B4-BE49-F238E27FC236}">
              <a16:creationId xmlns:a16="http://schemas.microsoft.com/office/drawing/2014/main" id="{3166AA86-80D7-4AD2-8450-BCCE76D2046A}"/>
            </a:ext>
          </a:extLst>
        </xdr:cNvPr>
        <xdr:cNvSpPr/>
      </xdr:nvSpPr>
      <xdr:spPr>
        <a:xfrm>
          <a:off x="9032674" y="5860903"/>
          <a:ext cx="96351" cy="350718"/>
        </a:xfrm>
        <a:custGeom>
          <a:avLst/>
          <a:gdLst>
            <a:gd name="connsiteX0" fmla="*/ 0 w 96351"/>
            <a:gd name="connsiteY0" fmla="*/ 349617 h 349617"/>
            <a:gd name="connsiteX1" fmla="*/ 96351 w 96351"/>
            <a:gd name="connsiteY1" fmla="*/ 0 h 3496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96351" h="349617">
              <a:moveTo>
                <a:pt x="0" y="349617"/>
              </a:moveTo>
              <a:lnTo>
                <a:pt x="96351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14</xdr:col>
      <xdr:colOff>359301</xdr:colOff>
      <xdr:row>30</xdr:row>
      <xdr:rowOff>188350</xdr:rowOff>
    </xdr:from>
    <xdr:ext cx="249684" cy="248851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B023BE54-B59E-4A0B-B0D8-F988962393D1}"/>
            </a:ext>
          </a:extLst>
        </xdr:cNvPr>
        <xdr:cNvSpPr txBox="1"/>
      </xdr:nvSpPr>
      <xdr:spPr>
        <a:xfrm>
          <a:off x="8893701" y="5903350"/>
          <a:ext cx="249684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9</a:t>
          </a:r>
        </a:p>
      </xdr:txBody>
    </xdr:sp>
    <xdr:clientData/>
  </xdr:oneCellAnchor>
  <xdr:oneCellAnchor>
    <xdr:from>
      <xdr:col>14</xdr:col>
      <xdr:colOff>362054</xdr:colOff>
      <xdr:row>29</xdr:row>
      <xdr:rowOff>114023</xdr:rowOff>
    </xdr:from>
    <xdr:ext cx="348878" cy="248851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882BC115-485F-4C7D-B711-42DCC0A63FAE}"/>
            </a:ext>
          </a:extLst>
        </xdr:cNvPr>
        <xdr:cNvSpPr txBox="1"/>
      </xdr:nvSpPr>
      <xdr:spPr>
        <a:xfrm>
          <a:off x="8896454" y="5638523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5.2</a:t>
          </a:r>
        </a:p>
      </xdr:txBody>
    </xdr:sp>
    <xdr:clientData/>
  </xdr:oneCellAnchor>
  <xdr:twoCellAnchor>
    <xdr:from>
      <xdr:col>15</xdr:col>
      <xdr:colOff>49552</xdr:colOff>
      <xdr:row>25</xdr:row>
      <xdr:rowOff>112868</xdr:rowOff>
    </xdr:from>
    <xdr:to>
      <xdr:col>15</xdr:col>
      <xdr:colOff>280795</xdr:colOff>
      <xdr:row>29</xdr:row>
      <xdr:rowOff>129386</xdr:rowOff>
    </xdr:to>
    <xdr:sp macro="" textlink="">
      <xdr:nvSpPr>
        <xdr:cNvPr id="119" name="Freeform: Shape 118">
          <a:extLst>
            <a:ext uri="{FF2B5EF4-FFF2-40B4-BE49-F238E27FC236}">
              <a16:creationId xmlns:a16="http://schemas.microsoft.com/office/drawing/2014/main" id="{E571FA49-A908-448C-8EA4-453AB45F9C6F}"/>
            </a:ext>
          </a:extLst>
        </xdr:cNvPr>
        <xdr:cNvSpPr/>
      </xdr:nvSpPr>
      <xdr:spPr>
        <a:xfrm>
          <a:off x="9193552" y="4875368"/>
          <a:ext cx="231243" cy="778518"/>
        </a:xfrm>
        <a:custGeom>
          <a:avLst/>
          <a:gdLst>
            <a:gd name="connsiteX0" fmla="*/ 0 w 231243"/>
            <a:gd name="connsiteY0" fmla="*/ 776315 h 776315"/>
            <a:gd name="connsiteX1" fmla="*/ 231243 w 231243"/>
            <a:gd name="connsiteY1" fmla="*/ 0 h 77631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31243" h="776315">
              <a:moveTo>
                <a:pt x="0" y="776315"/>
              </a:moveTo>
              <a:lnTo>
                <a:pt x="231243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14</xdr:col>
      <xdr:colOff>436382</xdr:colOff>
      <xdr:row>27</xdr:row>
      <xdr:rowOff>36942</xdr:rowOff>
    </xdr:from>
    <xdr:ext cx="413896" cy="248851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72A8DF7F-AD5F-4EF0-BF51-8976C18ED9EA}"/>
            </a:ext>
          </a:extLst>
        </xdr:cNvPr>
        <xdr:cNvSpPr txBox="1"/>
      </xdr:nvSpPr>
      <xdr:spPr>
        <a:xfrm>
          <a:off x="8970782" y="5180442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20.7</a:t>
          </a:r>
        </a:p>
      </xdr:txBody>
    </xdr:sp>
    <xdr:clientData/>
  </xdr:oneCellAnchor>
  <xdr:oneCellAnchor>
    <xdr:from>
      <xdr:col>15</xdr:col>
      <xdr:colOff>67494</xdr:colOff>
      <xdr:row>24</xdr:row>
      <xdr:rowOff>53459</xdr:rowOff>
    </xdr:from>
    <xdr:ext cx="348878" cy="248851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3EEFF932-0E00-4F25-9514-6579863F55CA}"/>
            </a:ext>
          </a:extLst>
        </xdr:cNvPr>
        <xdr:cNvSpPr txBox="1"/>
      </xdr:nvSpPr>
      <xdr:spPr>
        <a:xfrm>
          <a:off x="9211494" y="4625459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5.1</a:t>
          </a:r>
        </a:p>
      </xdr:txBody>
    </xdr:sp>
    <xdr:clientData/>
  </xdr:oneCellAnchor>
  <xdr:twoCellAnchor>
    <xdr:from>
      <xdr:col>15</xdr:col>
      <xdr:colOff>360629</xdr:colOff>
      <xdr:row>22</xdr:row>
      <xdr:rowOff>173432</xdr:rowOff>
    </xdr:from>
    <xdr:to>
      <xdr:col>15</xdr:col>
      <xdr:colOff>454227</xdr:colOff>
      <xdr:row>24</xdr:row>
      <xdr:rowOff>82587</xdr:rowOff>
    </xdr:to>
    <xdr:sp macro="" textlink="">
      <xdr:nvSpPr>
        <xdr:cNvPr id="122" name="Freeform: Shape 121">
          <a:extLst>
            <a:ext uri="{FF2B5EF4-FFF2-40B4-BE49-F238E27FC236}">
              <a16:creationId xmlns:a16="http://schemas.microsoft.com/office/drawing/2014/main" id="{0C7CC8F1-7D05-45B1-9DBE-69C5883ADAD3}"/>
            </a:ext>
          </a:extLst>
        </xdr:cNvPr>
        <xdr:cNvSpPr/>
      </xdr:nvSpPr>
      <xdr:spPr>
        <a:xfrm>
          <a:off x="9504629" y="4364432"/>
          <a:ext cx="93598" cy="290155"/>
        </a:xfrm>
        <a:custGeom>
          <a:avLst/>
          <a:gdLst>
            <a:gd name="connsiteX0" fmla="*/ 0 w 93598"/>
            <a:gd name="connsiteY0" fmla="*/ 289054 h 289054"/>
            <a:gd name="connsiteX1" fmla="*/ 93598 w 93598"/>
            <a:gd name="connsiteY1" fmla="*/ 0 h 28905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93598" h="289054">
              <a:moveTo>
                <a:pt x="0" y="289054"/>
              </a:moveTo>
              <a:lnTo>
                <a:pt x="93598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15</xdr:col>
      <xdr:colOff>136317</xdr:colOff>
      <xdr:row>22</xdr:row>
      <xdr:rowOff>180092</xdr:rowOff>
    </xdr:from>
    <xdr:ext cx="348878" cy="248851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EF6567D8-ED91-43D4-B252-E3EEB2DC5A72}"/>
            </a:ext>
          </a:extLst>
        </xdr:cNvPr>
        <xdr:cNvSpPr txBox="1"/>
      </xdr:nvSpPr>
      <xdr:spPr>
        <a:xfrm>
          <a:off x="9280317" y="4371092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7.5</a:t>
          </a:r>
        </a:p>
      </xdr:txBody>
    </xdr:sp>
    <xdr:clientData/>
  </xdr:oneCellAnchor>
  <xdr:oneCellAnchor>
    <xdr:from>
      <xdr:col>15</xdr:col>
      <xdr:colOff>235421</xdr:colOff>
      <xdr:row>21</xdr:row>
      <xdr:rowOff>155316</xdr:rowOff>
    </xdr:from>
    <xdr:ext cx="348878" cy="248851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A2CD42BE-5789-404F-8057-57F79FD7C1F0}"/>
            </a:ext>
          </a:extLst>
        </xdr:cNvPr>
        <xdr:cNvSpPr txBox="1"/>
      </xdr:nvSpPr>
      <xdr:spPr>
        <a:xfrm>
          <a:off x="9379421" y="4155816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3.9</a:t>
          </a:r>
        </a:p>
      </xdr:txBody>
    </xdr:sp>
    <xdr:clientData/>
  </xdr:oneCellAnchor>
  <xdr:twoCellAnchor>
    <xdr:from>
      <xdr:col>15</xdr:col>
      <xdr:colOff>509285</xdr:colOff>
      <xdr:row>21</xdr:row>
      <xdr:rowOff>55058</xdr:rowOff>
    </xdr:from>
    <xdr:to>
      <xdr:col>15</xdr:col>
      <xdr:colOff>586366</xdr:colOff>
      <xdr:row>22</xdr:row>
      <xdr:rowOff>46799</xdr:rowOff>
    </xdr:to>
    <xdr:sp macro="" textlink="">
      <xdr:nvSpPr>
        <xdr:cNvPr id="125" name="Freeform: Shape 124">
          <a:extLst>
            <a:ext uri="{FF2B5EF4-FFF2-40B4-BE49-F238E27FC236}">
              <a16:creationId xmlns:a16="http://schemas.microsoft.com/office/drawing/2014/main" id="{096E6604-DF3E-4E65-8D4C-34D792ED8588}"/>
            </a:ext>
          </a:extLst>
        </xdr:cNvPr>
        <xdr:cNvSpPr/>
      </xdr:nvSpPr>
      <xdr:spPr>
        <a:xfrm>
          <a:off x="9653285" y="4055558"/>
          <a:ext cx="77081" cy="182241"/>
        </a:xfrm>
        <a:custGeom>
          <a:avLst/>
          <a:gdLst>
            <a:gd name="connsiteX0" fmla="*/ 0 w 77081"/>
            <a:gd name="connsiteY0" fmla="*/ 181690 h 181690"/>
            <a:gd name="connsiteX1" fmla="*/ 77081 w 77081"/>
            <a:gd name="connsiteY1" fmla="*/ 0 h 18169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7081" h="181690">
              <a:moveTo>
                <a:pt x="0" y="181690"/>
              </a:moveTo>
              <a:lnTo>
                <a:pt x="77081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15</xdr:col>
      <xdr:colOff>362054</xdr:colOff>
      <xdr:row>21</xdr:row>
      <xdr:rowOff>3907</xdr:rowOff>
    </xdr:from>
    <xdr:ext cx="249684" cy="248851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CFCECB09-50A8-4047-A257-472D12FB2576}"/>
            </a:ext>
          </a:extLst>
        </xdr:cNvPr>
        <xdr:cNvSpPr txBox="1"/>
      </xdr:nvSpPr>
      <xdr:spPr>
        <a:xfrm>
          <a:off x="9506054" y="4004407"/>
          <a:ext cx="249684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</a:t>
          </a:r>
        </a:p>
      </xdr:txBody>
    </xdr:sp>
    <xdr:clientData/>
  </xdr:oneCellAnchor>
  <xdr:oneCellAnchor>
    <xdr:from>
      <xdr:col>15</xdr:col>
      <xdr:colOff>378571</xdr:colOff>
      <xdr:row>19</xdr:row>
      <xdr:rowOff>182845</xdr:rowOff>
    </xdr:from>
    <xdr:ext cx="348878" cy="248851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3B493DB1-445F-464F-B186-0A46A3078290}"/>
            </a:ext>
          </a:extLst>
        </xdr:cNvPr>
        <xdr:cNvSpPr txBox="1"/>
      </xdr:nvSpPr>
      <xdr:spPr>
        <a:xfrm>
          <a:off x="9522571" y="3802345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6.2</a:t>
          </a:r>
        </a:p>
      </xdr:txBody>
    </xdr:sp>
    <xdr:clientData/>
  </xdr:oneCellAnchor>
  <xdr:twoCellAnchor>
    <xdr:from>
      <xdr:col>16</xdr:col>
      <xdr:colOff>88092</xdr:colOff>
      <xdr:row>17</xdr:row>
      <xdr:rowOff>137645</xdr:rowOff>
    </xdr:from>
    <xdr:to>
      <xdr:col>16</xdr:col>
      <xdr:colOff>335852</xdr:colOff>
      <xdr:row>20</xdr:row>
      <xdr:rowOff>19271</xdr:rowOff>
    </xdr:to>
    <xdr:sp macro="" textlink="">
      <xdr:nvSpPr>
        <xdr:cNvPr id="128" name="Freeform: Shape 127">
          <a:extLst>
            <a:ext uri="{FF2B5EF4-FFF2-40B4-BE49-F238E27FC236}">
              <a16:creationId xmlns:a16="http://schemas.microsoft.com/office/drawing/2014/main" id="{25588D99-542F-4D19-82DC-751D0A9863EA}"/>
            </a:ext>
          </a:extLst>
        </xdr:cNvPr>
        <xdr:cNvSpPr/>
      </xdr:nvSpPr>
      <xdr:spPr>
        <a:xfrm>
          <a:off x="9841692" y="3376145"/>
          <a:ext cx="247760" cy="453126"/>
        </a:xfrm>
        <a:custGeom>
          <a:avLst/>
          <a:gdLst>
            <a:gd name="connsiteX0" fmla="*/ 0 w 247760"/>
            <a:gd name="connsiteY0" fmla="*/ 451474 h 451474"/>
            <a:gd name="connsiteX1" fmla="*/ 0 w 247760"/>
            <a:gd name="connsiteY1" fmla="*/ 451474 h 451474"/>
            <a:gd name="connsiteX2" fmla="*/ 247760 w 247760"/>
            <a:gd name="connsiteY2" fmla="*/ 0 h 45147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47760" h="451474">
              <a:moveTo>
                <a:pt x="0" y="451474"/>
              </a:moveTo>
              <a:lnTo>
                <a:pt x="0" y="451474"/>
              </a:lnTo>
              <a:lnTo>
                <a:pt x="247760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15</xdr:col>
      <xdr:colOff>494192</xdr:colOff>
      <xdr:row>18</xdr:row>
      <xdr:rowOff>20424</xdr:rowOff>
    </xdr:from>
    <xdr:ext cx="413896" cy="248851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EE8A5FAE-2B72-4B63-AEF4-A3B481F6191F}"/>
            </a:ext>
          </a:extLst>
        </xdr:cNvPr>
        <xdr:cNvSpPr txBox="1"/>
      </xdr:nvSpPr>
      <xdr:spPr>
        <a:xfrm>
          <a:off x="9638192" y="3449424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12.5</a:t>
          </a:r>
        </a:p>
      </xdr:txBody>
    </xdr:sp>
    <xdr:clientData/>
  </xdr:oneCellAnchor>
  <xdr:oneCellAnchor>
    <xdr:from>
      <xdr:col>16</xdr:col>
      <xdr:colOff>111540</xdr:colOff>
      <xdr:row>16</xdr:row>
      <xdr:rowOff>119528</xdr:rowOff>
    </xdr:from>
    <xdr:ext cx="348878" cy="248851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8ACB5145-CD9E-41F2-AA3E-7408AD9D44D4}"/>
            </a:ext>
          </a:extLst>
        </xdr:cNvPr>
        <xdr:cNvSpPr txBox="1"/>
      </xdr:nvSpPr>
      <xdr:spPr>
        <a:xfrm>
          <a:off x="9865140" y="3167528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2.8</a:t>
          </a:r>
        </a:p>
      </xdr:txBody>
    </xdr:sp>
    <xdr:clientData/>
  </xdr:oneCellAnchor>
  <xdr:twoCellAnchor>
    <xdr:from>
      <xdr:col>16</xdr:col>
      <xdr:colOff>401922</xdr:colOff>
      <xdr:row>16</xdr:row>
      <xdr:rowOff>49552</xdr:rowOff>
    </xdr:from>
    <xdr:to>
      <xdr:col>16</xdr:col>
      <xdr:colOff>492767</xdr:colOff>
      <xdr:row>17</xdr:row>
      <xdr:rowOff>5506</xdr:rowOff>
    </xdr:to>
    <xdr:sp macro="" textlink="">
      <xdr:nvSpPr>
        <xdr:cNvPr id="131" name="Freeform: Shape 130">
          <a:extLst>
            <a:ext uri="{FF2B5EF4-FFF2-40B4-BE49-F238E27FC236}">
              <a16:creationId xmlns:a16="http://schemas.microsoft.com/office/drawing/2014/main" id="{44AE00C2-A819-4327-9115-4064EDE2C1E0}"/>
            </a:ext>
          </a:extLst>
        </xdr:cNvPr>
        <xdr:cNvSpPr/>
      </xdr:nvSpPr>
      <xdr:spPr>
        <a:xfrm>
          <a:off x="10155522" y="3097552"/>
          <a:ext cx="90845" cy="146454"/>
        </a:xfrm>
        <a:custGeom>
          <a:avLst/>
          <a:gdLst>
            <a:gd name="connsiteX0" fmla="*/ 0 w 90845"/>
            <a:gd name="connsiteY0" fmla="*/ 145903 h 145903"/>
            <a:gd name="connsiteX1" fmla="*/ 90845 w 90845"/>
            <a:gd name="connsiteY1" fmla="*/ 0 h 1459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90845" h="145903">
              <a:moveTo>
                <a:pt x="0" y="145903"/>
              </a:moveTo>
              <a:lnTo>
                <a:pt x="90845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16</xdr:col>
      <xdr:colOff>185868</xdr:colOff>
      <xdr:row>15</xdr:row>
      <xdr:rowOff>152564</xdr:rowOff>
    </xdr:from>
    <xdr:ext cx="348878" cy="248851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E49F798E-A014-46EC-B93E-35F1F73DF657}"/>
            </a:ext>
          </a:extLst>
        </xdr:cNvPr>
        <xdr:cNvSpPr txBox="1"/>
      </xdr:nvSpPr>
      <xdr:spPr>
        <a:xfrm>
          <a:off x="9916022" y="3010064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4.3</a:t>
          </a:r>
        </a:p>
      </xdr:txBody>
    </xdr:sp>
    <xdr:clientData/>
  </xdr:oneCellAnchor>
  <xdr:oneCellAnchor>
    <xdr:from>
      <xdr:col>16</xdr:col>
      <xdr:colOff>298737</xdr:colOff>
      <xdr:row>14</xdr:row>
      <xdr:rowOff>83742</xdr:rowOff>
    </xdr:from>
    <xdr:ext cx="413896" cy="248851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DD989F0-7368-4391-895C-2F2E2144F33D}"/>
            </a:ext>
          </a:extLst>
        </xdr:cNvPr>
        <xdr:cNvSpPr txBox="1"/>
      </xdr:nvSpPr>
      <xdr:spPr>
        <a:xfrm>
          <a:off x="10052337" y="2750742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11.9</a:t>
          </a:r>
        </a:p>
      </xdr:txBody>
    </xdr:sp>
    <xdr:clientData/>
  </xdr:oneCellAnchor>
  <xdr:twoCellAnchor>
    <xdr:from>
      <xdr:col>17</xdr:col>
      <xdr:colOff>134892</xdr:colOff>
      <xdr:row>12</xdr:row>
      <xdr:rowOff>24776</xdr:rowOff>
    </xdr:from>
    <xdr:to>
      <xdr:col>17</xdr:col>
      <xdr:colOff>525802</xdr:colOff>
      <xdr:row>14</xdr:row>
      <xdr:rowOff>57811</xdr:rowOff>
    </xdr:to>
    <xdr:sp macro="" textlink="">
      <xdr:nvSpPr>
        <xdr:cNvPr id="134" name="Freeform: Shape 133">
          <a:extLst>
            <a:ext uri="{FF2B5EF4-FFF2-40B4-BE49-F238E27FC236}">
              <a16:creationId xmlns:a16="http://schemas.microsoft.com/office/drawing/2014/main" id="{3985EF2C-C673-4205-93ED-05F1D9E48862}"/>
            </a:ext>
          </a:extLst>
        </xdr:cNvPr>
        <xdr:cNvSpPr/>
      </xdr:nvSpPr>
      <xdr:spPr>
        <a:xfrm>
          <a:off x="10498092" y="2310776"/>
          <a:ext cx="390910" cy="414035"/>
        </a:xfrm>
        <a:custGeom>
          <a:avLst/>
          <a:gdLst>
            <a:gd name="connsiteX0" fmla="*/ 0 w 432204"/>
            <a:gd name="connsiteY0" fmla="*/ 456980 h 456980"/>
            <a:gd name="connsiteX1" fmla="*/ 123880 w 432204"/>
            <a:gd name="connsiteY1" fmla="*/ 311076 h 456980"/>
            <a:gd name="connsiteX2" fmla="*/ 432204 w 432204"/>
            <a:gd name="connsiteY2" fmla="*/ 0 h 4569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32204" h="456980">
              <a:moveTo>
                <a:pt x="0" y="456980"/>
              </a:moveTo>
              <a:lnTo>
                <a:pt x="123880" y="311076"/>
              </a:lnTo>
              <a:lnTo>
                <a:pt x="432204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17</xdr:col>
      <xdr:colOff>9685</xdr:colOff>
      <xdr:row>12</xdr:row>
      <xdr:rowOff>64472</xdr:rowOff>
    </xdr:from>
    <xdr:ext cx="413896" cy="248851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DD907406-AE67-45D7-BF63-83F6F1B244D7}"/>
            </a:ext>
          </a:extLst>
        </xdr:cNvPr>
        <xdr:cNvSpPr txBox="1"/>
      </xdr:nvSpPr>
      <xdr:spPr>
        <a:xfrm>
          <a:off x="10372885" y="2350472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15.7</a:t>
          </a:r>
        </a:p>
      </xdr:txBody>
    </xdr:sp>
    <xdr:clientData/>
  </xdr:oneCellAnchor>
  <xdr:oneCellAnchor>
    <xdr:from>
      <xdr:col>17</xdr:col>
      <xdr:colOff>359301</xdr:colOff>
      <xdr:row>10</xdr:row>
      <xdr:rowOff>166329</xdr:rowOff>
    </xdr:from>
    <xdr:ext cx="348878" cy="248851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2D450651-57B6-4EAD-87D3-BB2C8D90DB5B}"/>
            </a:ext>
          </a:extLst>
        </xdr:cNvPr>
        <xdr:cNvSpPr txBox="1"/>
      </xdr:nvSpPr>
      <xdr:spPr>
        <a:xfrm>
          <a:off x="10722501" y="2071329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4.7</a:t>
          </a:r>
        </a:p>
      </xdr:txBody>
    </xdr:sp>
    <xdr:clientData/>
  </xdr:oneCellAnchor>
  <xdr:twoCellAnchor>
    <xdr:from>
      <xdr:col>18</xdr:col>
      <xdr:colOff>38540</xdr:colOff>
      <xdr:row>8</xdr:row>
      <xdr:rowOff>85341</xdr:rowOff>
    </xdr:from>
    <xdr:to>
      <xdr:col>19</xdr:col>
      <xdr:colOff>38540</xdr:colOff>
      <xdr:row>11</xdr:row>
      <xdr:rowOff>104610</xdr:rowOff>
    </xdr:to>
    <xdr:sp macro="" textlink="">
      <xdr:nvSpPr>
        <xdr:cNvPr id="137" name="Freeform: Shape 136">
          <a:extLst>
            <a:ext uri="{FF2B5EF4-FFF2-40B4-BE49-F238E27FC236}">
              <a16:creationId xmlns:a16="http://schemas.microsoft.com/office/drawing/2014/main" id="{AF1037BC-8487-42F0-B625-4207ADE24479}"/>
            </a:ext>
          </a:extLst>
        </xdr:cNvPr>
        <xdr:cNvSpPr/>
      </xdr:nvSpPr>
      <xdr:spPr>
        <a:xfrm>
          <a:off x="11011340" y="1609341"/>
          <a:ext cx="609600" cy="590769"/>
        </a:xfrm>
        <a:custGeom>
          <a:avLst/>
          <a:gdLst>
            <a:gd name="connsiteX0" fmla="*/ 0 w 759798"/>
            <a:gd name="connsiteY0" fmla="*/ 710246 h 710246"/>
            <a:gd name="connsiteX1" fmla="*/ 759798 w 759798"/>
            <a:gd name="connsiteY1" fmla="*/ 0 h 71024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59798" h="710246">
              <a:moveTo>
                <a:pt x="0" y="710246"/>
              </a:moveTo>
              <a:lnTo>
                <a:pt x="759798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18</xdr:col>
      <xdr:colOff>1425</xdr:colOff>
      <xdr:row>9</xdr:row>
      <xdr:rowOff>17672</xdr:rowOff>
    </xdr:from>
    <xdr:ext cx="413896" cy="248851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63AC178E-A465-4F3E-A40A-260F764BB188}"/>
            </a:ext>
          </a:extLst>
        </xdr:cNvPr>
        <xdr:cNvSpPr txBox="1"/>
      </xdr:nvSpPr>
      <xdr:spPr>
        <a:xfrm>
          <a:off x="10974225" y="1732172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25.7</a:t>
          </a:r>
        </a:p>
      </xdr:txBody>
    </xdr:sp>
    <xdr:clientData/>
  </xdr:oneCellAnchor>
  <xdr:twoCellAnchor>
    <xdr:from>
      <xdr:col>20</xdr:col>
      <xdr:colOff>93598</xdr:colOff>
      <xdr:row>4</xdr:row>
      <xdr:rowOff>0</xdr:rowOff>
    </xdr:from>
    <xdr:to>
      <xdr:col>20</xdr:col>
      <xdr:colOff>322088</xdr:colOff>
      <xdr:row>5</xdr:row>
      <xdr:rowOff>55058</xdr:rowOff>
    </xdr:to>
    <xdr:sp macro="" textlink="">
      <xdr:nvSpPr>
        <xdr:cNvPr id="139" name="Freeform: Shape 138">
          <a:extLst>
            <a:ext uri="{FF2B5EF4-FFF2-40B4-BE49-F238E27FC236}">
              <a16:creationId xmlns:a16="http://schemas.microsoft.com/office/drawing/2014/main" id="{D4260807-C136-4D13-B27C-F03335B6067D}"/>
            </a:ext>
          </a:extLst>
        </xdr:cNvPr>
        <xdr:cNvSpPr/>
      </xdr:nvSpPr>
      <xdr:spPr>
        <a:xfrm>
          <a:off x="12285598" y="762000"/>
          <a:ext cx="228490" cy="245558"/>
        </a:xfrm>
        <a:custGeom>
          <a:avLst/>
          <a:gdLst>
            <a:gd name="connsiteX0" fmla="*/ 0 w 228490"/>
            <a:gd name="connsiteY0" fmla="*/ 245007 h 245007"/>
            <a:gd name="connsiteX1" fmla="*/ 220231 w 228490"/>
            <a:gd name="connsiteY1" fmla="*/ 35787 h 245007"/>
            <a:gd name="connsiteX2" fmla="*/ 228490 w 228490"/>
            <a:gd name="connsiteY2" fmla="*/ 0 h 24500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28490" h="245007">
              <a:moveTo>
                <a:pt x="0" y="245007"/>
              </a:moveTo>
              <a:lnTo>
                <a:pt x="220231" y="35787"/>
              </a:lnTo>
              <a:lnTo>
                <a:pt x="228490" y="0"/>
              </a:lnTo>
            </a:path>
          </a:pathLst>
        </a:custGeom>
        <a:noFill/>
        <a:ln w="25400"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19</xdr:col>
      <xdr:colOff>606945</xdr:colOff>
      <xdr:row>3</xdr:row>
      <xdr:rowOff>153987</xdr:rowOff>
    </xdr:from>
    <xdr:ext cx="314702" cy="248851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C09772A2-6064-44A7-BAA9-7038A201FC88}"/>
            </a:ext>
          </a:extLst>
        </xdr:cNvPr>
        <xdr:cNvSpPr txBox="1"/>
      </xdr:nvSpPr>
      <xdr:spPr>
        <a:xfrm>
          <a:off x="12189345" y="725487"/>
          <a:ext cx="314702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10</a:t>
          </a:r>
        </a:p>
      </xdr:txBody>
    </xdr:sp>
    <xdr:clientData/>
  </xdr:oneCellAnchor>
  <xdr:oneCellAnchor>
    <xdr:from>
      <xdr:col>19</xdr:col>
      <xdr:colOff>84012</xdr:colOff>
      <xdr:row>5</xdr:row>
      <xdr:rowOff>163576</xdr:rowOff>
    </xdr:from>
    <xdr:ext cx="413896" cy="248851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87F7872-9653-4729-803B-9165B6E872E8}"/>
            </a:ext>
          </a:extLst>
        </xdr:cNvPr>
        <xdr:cNvSpPr txBox="1"/>
      </xdr:nvSpPr>
      <xdr:spPr>
        <a:xfrm>
          <a:off x="11666412" y="1116076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25.1</a:t>
          </a:r>
        </a:p>
      </xdr:txBody>
    </xdr:sp>
    <xdr:clientData/>
  </xdr:oneCellAnchor>
  <xdr:twoCellAnchor>
    <xdr:from>
      <xdr:col>8</xdr:col>
      <xdr:colOff>285750</xdr:colOff>
      <xdr:row>82</xdr:row>
      <xdr:rowOff>114300</xdr:rowOff>
    </xdr:from>
    <xdr:to>
      <xdr:col>13</xdr:col>
      <xdr:colOff>195695</xdr:colOff>
      <xdr:row>95</xdr:row>
      <xdr:rowOff>180975</xdr:rowOff>
    </xdr:to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FF2AC276-2FC4-4A9E-98E4-4E1B48A445F0}"/>
            </a:ext>
          </a:extLst>
        </xdr:cNvPr>
        <xdr:cNvSpPr txBox="1"/>
      </xdr:nvSpPr>
      <xdr:spPr>
        <a:xfrm>
          <a:off x="5162550" y="15735300"/>
          <a:ext cx="2957945" cy="2543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KEY</a:t>
          </a:r>
        </a:p>
        <a:p>
          <a:endParaRPr lang="en-GB" sz="1100"/>
        </a:p>
        <a:p>
          <a:r>
            <a:rPr lang="en-GB" sz="1100"/>
            <a:t>	= PARKED VEHICLE</a:t>
          </a:r>
        </a:p>
        <a:p>
          <a:endParaRPr lang="en-GB" sz="1100"/>
        </a:p>
        <a:p>
          <a:r>
            <a:rPr lang="en-GB" sz="1100"/>
            <a:t>	= OBSERVED SPACE</a:t>
          </a:r>
        </a:p>
        <a:p>
          <a:endParaRPr lang="en-GB" sz="1100"/>
        </a:p>
        <a:p>
          <a:r>
            <a:rPr lang="en-GB" sz="1100"/>
            <a:t>	= PARKED ON DROPPED KERB</a:t>
          </a:r>
        </a:p>
        <a:p>
          <a:endParaRPr lang="en-GB" sz="1100"/>
        </a:p>
        <a:p>
          <a:r>
            <a:rPr lang="en-GB" sz="1100"/>
            <a:t>	= PARKED ON YELLOW LINES</a:t>
          </a:r>
        </a:p>
        <a:p>
          <a:endParaRPr lang="en-GB" sz="1100"/>
        </a:p>
        <a:p>
          <a:r>
            <a:rPr lang="en-GB" sz="1100"/>
            <a:t>	= PARKED IN DISABLED BAY</a:t>
          </a:r>
        </a:p>
        <a:p>
          <a:endParaRPr lang="en-GB" sz="1100"/>
        </a:p>
        <a:p>
          <a:r>
            <a:rPr lang="en-GB" sz="1100"/>
            <a:t>	= SPACE IN DISABLED BAY</a:t>
          </a:r>
        </a:p>
      </xdr:txBody>
    </xdr:sp>
    <xdr:clientData/>
  </xdr:twoCellAnchor>
  <xdr:twoCellAnchor>
    <xdr:from>
      <xdr:col>9</xdr:col>
      <xdr:colOff>151312</xdr:colOff>
      <xdr:row>86</xdr:row>
      <xdr:rowOff>70194</xdr:rowOff>
    </xdr:from>
    <xdr:to>
      <xdr:col>9</xdr:col>
      <xdr:colOff>309172</xdr:colOff>
      <xdr:row>87</xdr:row>
      <xdr:rowOff>37554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D0C47768-99E1-4449-AB96-5E5073084325}"/>
            </a:ext>
          </a:extLst>
        </xdr:cNvPr>
        <xdr:cNvSpPr/>
      </xdr:nvSpPr>
      <xdr:spPr>
        <a:xfrm>
          <a:off x="5637712" y="16453194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144743</xdr:colOff>
      <xdr:row>84</xdr:row>
      <xdr:rowOff>116177</xdr:rowOff>
    </xdr:from>
    <xdr:to>
      <xdr:col>9</xdr:col>
      <xdr:colOff>302603</xdr:colOff>
      <xdr:row>85</xdr:row>
      <xdr:rowOff>83537</xdr:rowOff>
    </xdr:to>
    <xdr:sp macro="" textlink="">
      <xdr:nvSpPr>
        <xdr:cNvPr id="146" name="Oval 145">
          <a:extLst>
            <a:ext uri="{FF2B5EF4-FFF2-40B4-BE49-F238E27FC236}">
              <a16:creationId xmlns:a16="http://schemas.microsoft.com/office/drawing/2014/main" id="{606789F2-2763-43C1-AFAB-8C3D4DF92710}"/>
            </a:ext>
          </a:extLst>
        </xdr:cNvPr>
        <xdr:cNvSpPr/>
      </xdr:nvSpPr>
      <xdr:spPr>
        <a:xfrm>
          <a:off x="5631143" y="16118177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164450</xdr:colOff>
      <xdr:row>88</xdr:row>
      <xdr:rowOff>37350</xdr:rowOff>
    </xdr:from>
    <xdr:to>
      <xdr:col>9</xdr:col>
      <xdr:colOff>322310</xdr:colOff>
      <xdr:row>89</xdr:row>
      <xdr:rowOff>4710</xdr:rowOff>
    </xdr:to>
    <xdr:sp macro="" textlink="">
      <xdr:nvSpPr>
        <xdr:cNvPr id="147" name="Oval 146">
          <a:extLst>
            <a:ext uri="{FF2B5EF4-FFF2-40B4-BE49-F238E27FC236}">
              <a16:creationId xmlns:a16="http://schemas.microsoft.com/office/drawing/2014/main" id="{5A570ABC-59B4-4CAA-97C4-F1FB0A6B381C}"/>
            </a:ext>
          </a:extLst>
        </xdr:cNvPr>
        <xdr:cNvSpPr/>
      </xdr:nvSpPr>
      <xdr:spPr>
        <a:xfrm>
          <a:off x="5650850" y="16801350"/>
          <a:ext cx="157860" cy="157860"/>
        </a:xfrm>
        <a:prstGeom prst="ellipse">
          <a:avLst/>
        </a:prstGeom>
        <a:solidFill>
          <a:schemeClr val="tx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171019</xdr:colOff>
      <xdr:row>89</xdr:row>
      <xdr:rowOff>188436</xdr:rowOff>
    </xdr:from>
    <xdr:to>
      <xdr:col>9</xdr:col>
      <xdr:colOff>328879</xdr:colOff>
      <xdr:row>90</xdr:row>
      <xdr:rowOff>155796</xdr:rowOff>
    </xdr:to>
    <xdr:sp macro="" textlink="">
      <xdr:nvSpPr>
        <xdr:cNvPr id="148" name="Oval 147">
          <a:extLst>
            <a:ext uri="{FF2B5EF4-FFF2-40B4-BE49-F238E27FC236}">
              <a16:creationId xmlns:a16="http://schemas.microsoft.com/office/drawing/2014/main" id="{4553B2A1-DAE5-4052-985C-C07CF38BBB8D}"/>
            </a:ext>
          </a:extLst>
        </xdr:cNvPr>
        <xdr:cNvSpPr/>
      </xdr:nvSpPr>
      <xdr:spPr>
        <a:xfrm>
          <a:off x="5657419" y="17142936"/>
          <a:ext cx="157860" cy="157860"/>
        </a:xfrm>
        <a:prstGeom prst="ellipse">
          <a:avLst/>
        </a:prstGeom>
        <a:solidFill>
          <a:srgbClr val="FFC000"/>
        </a:solidFill>
        <a:ln w="254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164450</xdr:colOff>
      <xdr:row>91</xdr:row>
      <xdr:rowOff>149022</xdr:rowOff>
    </xdr:from>
    <xdr:to>
      <xdr:col>9</xdr:col>
      <xdr:colOff>322310</xdr:colOff>
      <xdr:row>92</xdr:row>
      <xdr:rowOff>116382</xdr:rowOff>
    </xdr:to>
    <xdr:sp macro="" textlink="">
      <xdr:nvSpPr>
        <xdr:cNvPr id="149" name="Oval 148">
          <a:extLst>
            <a:ext uri="{FF2B5EF4-FFF2-40B4-BE49-F238E27FC236}">
              <a16:creationId xmlns:a16="http://schemas.microsoft.com/office/drawing/2014/main" id="{457511A2-E2FF-48DD-A71B-60B9709E72C0}"/>
            </a:ext>
          </a:extLst>
        </xdr:cNvPr>
        <xdr:cNvSpPr/>
      </xdr:nvSpPr>
      <xdr:spPr>
        <a:xfrm>
          <a:off x="5650850" y="17484522"/>
          <a:ext cx="157860" cy="157860"/>
        </a:xfrm>
        <a:prstGeom prst="ellipse">
          <a:avLst/>
        </a:prstGeom>
        <a:solidFill>
          <a:srgbClr val="00B050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177588</xdr:colOff>
      <xdr:row>93</xdr:row>
      <xdr:rowOff>109608</xdr:rowOff>
    </xdr:from>
    <xdr:to>
      <xdr:col>9</xdr:col>
      <xdr:colOff>335448</xdr:colOff>
      <xdr:row>94</xdr:row>
      <xdr:rowOff>76968</xdr:rowOff>
    </xdr:to>
    <xdr:sp macro="" textlink="">
      <xdr:nvSpPr>
        <xdr:cNvPr id="150" name="Oval 149">
          <a:extLst>
            <a:ext uri="{FF2B5EF4-FFF2-40B4-BE49-F238E27FC236}">
              <a16:creationId xmlns:a16="http://schemas.microsoft.com/office/drawing/2014/main" id="{4F14C326-5F5B-4F1D-9542-8923C8449632}"/>
            </a:ext>
          </a:extLst>
        </xdr:cNvPr>
        <xdr:cNvSpPr/>
      </xdr:nvSpPr>
      <xdr:spPr>
        <a:xfrm>
          <a:off x="5663988" y="17826108"/>
          <a:ext cx="157860" cy="157860"/>
        </a:xfrm>
        <a:prstGeom prst="ellipse">
          <a:avLst/>
        </a:prstGeom>
        <a:solidFill>
          <a:schemeClr val="bg1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98583</xdr:colOff>
      <xdr:row>6</xdr:row>
      <xdr:rowOff>133762</xdr:rowOff>
    </xdr:from>
    <xdr:to>
      <xdr:col>20</xdr:col>
      <xdr:colOff>256443</xdr:colOff>
      <xdr:row>7</xdr:row>
      <xdr:rowOff>101122</xdr:rowOff>
    </xdr:to>
    <xdr:sp macro="" textlink="">
      <xdr:nvSpPr>
        <xdr:cNvPr id="158" name="Oval 157">
          <a:extLst>
            <a:ext uri="{FF2B5EF4-FFF2-40B4-BE49-F238E27FC236}">
              <a16:creationId xmlns:a16="http://schemas.microsoft.com/office/drawing/2014/main" id="{42D94C98-F554-DB56-FF77-DF9E8EDD5C4E}"/>
            </a:ext>
          </a:extLst>
        </xdr:cNvPr>
        <xdr:cNvSpPr/>
      </xdr:nvSpPr>
      <xdr:spPr>
        <a:xfrm>
          <a:off x="12261275" y="1276762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149114</xdr:colOff>
      <xdr:row>9</xdr:row>
      <xdr:rowOff>43816</xdr:rowOff>
    </xdr:from>
    <xdr:to>
      <xdr:col>19</xdr:col>
      <xdr:colOff>306974</xdr:colOff>
      <xdr:row>10</xdr:row>
      <xdr:rowOff>11176</xdr:rowOff>
    </xdr:to>
    <xdr:sp macro="" textlink="">
      <xdr:nvSpPr>
        <xdr:cNvPr id="159" name="Oval 158">
          <a:extLst>
            <a:ext uri="{FF2B5EF4-FFF2-40B4-BE49-F238E27FC236}">
              <a16:creationId xmlns:a16="http://schemas.microsoft.com/office/drawing/2014/main" id="{B865072A-7F37-CBB8-3A8C-BB0073315D1F}"/>
            </a:ext>
          </a:extLst>
        </xdr:cNvPr>
        <xdr:cNvSpPr/>
      </xdr:nvSpPr>
      <xdr:spPr>
        <a:xfrm>
          <a:off x="11703672" y="1758316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538198</xdr:colOff>
      <xdr:row>7</xdr:row>
      <xdr:rowOff>89800</xdr:rowOff>
    </xdr:from>
    <xdr:to>
      <xdr:col>20</xdr:col>
      <xdr:colOff>87924</xdr:colOff>
      <xdr:row>8</xdr:row>
      <xdr:rowOff>57160</xdr:rowOff>
    </xdr:to>
    <xdr:sp macro="" textlink="">
      <xdr:nvSpPr>
        <xdr:cNvPr id="160" name="Oval 159">
          <a:extLst>
            <a:ext uri="{FF2B5EF4-FFF2-40B4-BE49-F238E27FC236}">
              <a16:creationId xmlns:a16="http://schemas.microsoft.com/office/drawing/2014/main" id="{B0FD0068-575F-F676-DC0D-099A636DDB06}"/>
            </a:ext>
          </a:extLst>
        </xdr:cNvPr>
        <xdr:cNvSpPr/>
      </xdr:nvSpPr>
      <xdr:spPr>
        <a:xfrm>
          <a:off x="12092756" y="1423300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355025</xdr:colOff>
      <xdr:row>8</xdr:row>
      <xdr:rowOff>82473</xdr:rowOff>
    </xdr:from>
    <xdr:to>
      <xdr:col>19</xdr:col>
      <xdr:colOff>512885</xdr:colOff>
      <xdr:row>9</xdr:row>
      <xdr:rowOff>49833</xdr:rowOff>
    </xdr:to>
    <xdr:sp macro="" textlink="">
      <xdr:nvSpPr>
        <xdr:cNvPr id="161" name="Oval 160">
          <a:extLst>
            <a:ext uri="{FF2B5EF4-FFF2-40B4-BE49-F238E27FC236}">
              <a16:creationId xmlns:a16="http://schemas.microsoft.com/office/drawing/2014/main" id="{D921753B-AB88-A6C3-439A-E7405012002E}"/>
            </a:ext>
          </a:extLst>
        </xdr:cNvPr>
        <xdr:cNvSpPr/>
      </xdr:nvSpPr>
      <xdr:spPr>
        <a:xfrm>
          <a:off x="11909583" y="1606473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289083</xdr:colOff>
      <xdr:row>11</xdr:row>
      <xdr:rowOff>119108</xdr:rowOff>
    </xdr:from>
    <xdr:to>
      <xdr:col>18</xdr:col>
      <xdr:colOff>446943</xdr:colOff>
      <xdr:row>12</xdr:row>
      <xdr:rowOff>86468</xdr:rowOff>
    </xdr:to>
    <xdr:sp macro="" textlink="">
      <xdr:nvSpPr>
        <xdr:cNvPr id="162" name="Oval 161">
          <a:extLst>
            <a:ext uri="{FF2B5EF4-FFF2-40B4-BE49-F238E27FC236}">
              <a16:creationId xmlns:a16="http://schemas.microsoft.com/office/drawing/2014/main" id="{3BCB7F98-4D54-EEFF-CDF7-43A0C2D3677E}"/>
            </a:ext>
          </a:extLst>
        </xdr:cNvPr>
        <xdr:cNvSpPr/>
      </xdr:nvSpPr>
      <xdr:spPr>
        <a:xfrm>
          <a:off x="11235506" y="2214608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17</xdr:col>
      <xdr:colOff>32641</xdr:colOff>
      <xdr:row>16</xdr:row>
      <xdr:rowOff>185050</xdr:rowOff>
    </xdr:from>
    <xdr:to>
      <xdr:col>17</xdr:col>
      <xdr:colOff>190501</xdr:colOff>
      <xdr:row>17</xdr:row>
      <xdr:rowOff>152410</xdr:rowOff>
    </xdr:to>
    <xdr:sp macro="" textlink="">
      <xdr:nvSpPr>
        <xdr:cNvPr id="164" name="Oval 163">
          <a:extLst>
            <a:ext uri="{FF2B5EF4-FFF2-40B4-BE49-F238E27FC236}">
              <a16:creationId xmlns:a16="http://schemas.microsoft.com/office/drawing/2014/main" id="{5381EF31-D520-1193-64A3-9364144E4A4A}"/>
            </a:ext>
          </a:extLst>
        </xdr:cNvPr>
        <xdr:cNvSpPr/>
      </xdr:nvSpPr>
      <xdr:spPr>
        <a:xfrm>
          <a:off x="10370929" y="3233050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303737</xdr:colOff>
      <xdr:row>20</xdr:row>
      <xdr:rowOff>53166</xdr:rowOff>
    </xdr:from>
    <xdr:to>
      <xdr:col>16</xdr:col>
      <xdr:colOff>461597</xdr:colOff>
      <xdr:row>21</xdr:row>
      <xdr:rowOff>20526</xdr:rowOff>
    </xdr:to>
    <xdr:sp macro="" textlink="">
      <xdr:nvSpPr>
        <xdr:cNvPr id="165" name="Oval 164">
          <a:extLst>
            <a:ext uri="{FF2B5EF4-FFF2-40B4-BE49-F238E27FC236}">
              <a16:creationId xmlns:a16="http://schemas.microsoft.com/office/drawing/2014/main" id="{1729DB67-D677-46E5-3DC4-6E603C4496F1}"/>
            </a:ext>
          </a:extLst>
        </xdr:cNvPr>
        <xdr:cNvSpPr/>
      </xdr:nvSpPr>
      <xdr:spPr>
        <a:xfrm>
          <a:off x="10033891" y="3863166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402809</xdr:colOff>
      <xdr:row>26</xdr:row>
      <xdr:rowOff>178998</xdr:rowOff>
    </xdr:from>
    <xdr:to>
      <xdr:col>15</xdr:col>
      <xdr:colOff>560669</xdr:colOff>
      <xdr:row>27</xdr:row>
      <xdr:rowOff>146358</xdr:rowOff>
    </xdr:to>
    <xdr:sp macro="" textlink="">
      <xdr:nvSpPr>
        <xdr:cNvPr id="166" name="Oval 165">
          <a:extLst>
            <a:ext uri="{FF2B5EF4-FFF2-40B4-BE49-F238E27FC236}">
              <a16:creationId xmlns:a16="http://schemas.microsoft.com/office/drawing/2014/main" id="{0A6D415C-0FA7-FBC7-93D5-03CBFE3F4363}"/>
            </a:ext>
          </a:extLst>
        </xdr:cNvPr>
        <xdr:cNvSpPr/>
      </xdr:nvSpPr>
      <xdr:spPr>
        <a:xfrm>
          <a:off x="9596505" y="5131998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479583</xdr:colOff>
      <xdr:row>25</xdr:row>
      <xdr:rowOff>111781</xdr:rowOff>
    </xdr:from>
    <xdr:to>
      <xdr:col>16</xdr:col>
      <xdr:colOff>29308</xdr:colOff>
      <xdr:row>26</xdr:row>
      <xdr:rowOff>79141</xdr:rowOff>
    </xdr:to>
    <xdr:sp macro="" textlink="">
      <xdr:nvSpPr>
        <xdr:cNvPr id="167" name="Oval 166">
          <a:extLst>
            <a:ext uri="{FF2B5EF4-FFF2-40B4-BE49-F238E27FC236}">
              <a16:creationId xmlns:a16="http://schemas.microsoft.com/office/drawing/2014/main" id="{68DD0355-530D-3D28-410D-B6D306C0AE7C}"/>
            </a:ext>
          </a:extLst>
        </xdr:cNvPr>
        <xdr:cNvSpPr/>
      </xdr:nvSpPr>
      <xdr:spPr>
        <a:xfrm>
          <a:off x="9601602" y="4874281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190009</xdr:colOff>
      <xdr:row>21</xdr:row>
      <xdr:rowOff>45202</xdr:rowOff>
    </xdr:from>
    <xdr:to>
      <xdr:col>16</xdr:col>
      <xdr:colOff>347869</xdr:colOff>
      <xdr:row>22</xdr:row>
      <xdr:rowOff>12562</xdr:rowOff>
    </xdr:to>
    <xdr:sp macro="" textlink="">
      <xdr:nvSpPr>
        <xdr:cNvPr id="169" name="Oval 168">
          <a:extLst>
            <a:ext uri="{FF2B5EF4-FFF2-40B4-BE49-F238E27FC236}">
              <a16:creationId xmlns:a16="http://schemas.microsoft.com/office/drawing/2014/main" id="{9A3CAD90-0243-45F7-4E7B-79C0954BAF41}"/>
            </a:ext>
          </a:extLst>
        </xdr:cNvPr>
        <xdr:cNvSpPr/>
      </xdr:nvSpPr>
      <xdr:spPr>
        <a:xfrm>
          <a:off x="9996618" y="4045702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351203</xdr:colOff>
      <xdr:row>38</xdr:row>
      <xdr:rowOff>171352</xdr:rowOff>
    </xdr:from>
    <xdr:to>
      <xdr:col>14</xdr:col>
      <xdr:colOff>509063</xdr:colOff>
      <xdr:row>39</xdr:row>
      <xdr:rowOff>138712</xdr:rowOff>
    </xdr:to>
    <xdr:sp macro="" textlink="">
      <xdr:nvSpPr>
        <xdr:cNvPr id="171" name="Oval 170">
          <a:extLst>
            <a:ext uri="{FF2B5EF4-FFF2-40B4-BE49-F238E27FC236}">
              <a16:creationId xmlns:a16="http://schemas.microsoft.com/office/drawing/2014/main" id="{B53E261D-E632-2898-D3F5-54F81AEE092D}"/>
            </a:ext>
          </a:extLst>
        </xdr:cNvPr>
        <xdr:cNvSpPr/>
      </xdr:nvSpPr>
      <xdr:spPr>
        <a:xfrm>
          <a:off x="8931986" y="7410352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545525</xdr:colOff>
      <xdr:row>35</xdr:row>
      <xdr:rowOff>89800</xdr:rowOff>
    </xdr:from>
    <xdr:to>
      <xdr:col>15</xdr:col>
      <xdr:colOff>95251</xdr:colOff>
      <xdr:row>36</xdr:row>
      <xdr:rowOff>57160</xdr:rowOff>
    </xdr:to>
    <xdr:sp macro="" textlink="">
      <xdr:nvSpPr>
        <xdr:cNvPr id="172" name="Oval 171">
          <a:extLst>
            <a:ext uri="{FF2B5EF4-FFF2-40B4-BE49-F238E27FC236}">
              <a16:creationId xmlns:a16="http://schemas.microsoft.com/office/drawing/2014/main" id="{9FFA599A-5C4D-6F89-0388-C3D04D95C6B3}"/>
            </a:ext>
          </a:extLst>
        </xdr:cNvPr>
        <xdr:cNvSpPr/>
      </xdr:nvSpPr>
      <xdr:spPr>
        <a:xfrm>
          <a:off x="9059410" y="6757300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391659</xdr:colOff>
      <xdr:row>37</xdr:row>
      <xdr:rowOff>155742</xdr:rowOff>
    </xdr:from>
    <xdr:to>
      <xdr:col>14</xdr:col>
      <xdr:colOff>549519</xdr:colOff>
      <xdr:row>38</xdr:row>
      <xdr:rowOff>123102</xdr:rowOff>
    </xdr:to>
    <xdr:sp macro="" textlink="">
      <xdr:nvSpPr>
        <xdr:cNvPr id="173" name="Oval 172">
          <a:extLst>
            <a:ext uri="{FF2B5EF4-FFF2-40B4-BE49-F238E27FC236}">
              <a16:creationId xmlns:a16="http://schemas.microsoft.com/office/drawing/2014/main" id="{20518449-B6A0-870E-92A2-631550F275C5}"/>
            </a:ext>
          </a:extLst>
        </xdr:cNvPr>
        <xdr:cNvSpPr/>
      </xdr:nvSpPr>
      <xdr:spPr>
        <a:xfrm>
          <a:off x="8905544" y="7204242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200522</xdr:colOff>
      <xdr:row>30</xdr:row>
      <xdr:rowOff>114330</xdr:rowOff>
    </xdr:from>
    <xdr:to>
      <xdr:col>15</xdr:col>
      <xdr:colOff>358382</xdr:colOff>
      <xdr:row>31</xdr:row>
      <xdr:rowOff>81690</xdr:rowOff>
    </xdr:to>
    <xdr:sp macro="" textlink="">
      <xdr:nvSpPr>
        <xdr:cNvPr id="174" name="Oval 173">
          <a:extLst>
            <a:ext uri="{FF2B5EF4-FFF2-40B4-BE49-F238E27FC236}">
              <a16:creationId xmlns:a16="http://schemas.microsoft.com/office/drawing/2014/main" id="{13F9EC70-33D6-F643-306A-F92D40520DCF}"/>
            </a:ext>
          </a:extLst>
        </xdr:cNvPr>
        <xdr:cNvSpPr/>
      </xdr:nvSpPr>
      <xdr:spPr>
        <a:xfrm>
          <a:off x="9394218" y="5829330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267101</xdr:colOff>
      <xdr:row>39</xdr:row>
      <xdr:rowOff>185049</xdr:rowOff>
    </xdr:from>
    <xdr:to>
      <xdr:col>14</xdr:col>
      <xdr:colOff>424961</xdr:colOff>
      <xdr:row>40</xdr:row>
      <xdr:rowOff>152409</xdr:rowOff>
    </xdr:to>
    <xdr:sp macro="" textlink="">
      <xdr:nvSpPr>
        <xdr:cNvPr id="175" name="Oval 174">
          <a:extLst>
            <a:ext uri="{FF2B5EF4-FFF2-40B4-BE49-F238E27FC236}">
              <a16:creationId xmlns:a16="http://schemas.microsoft.com/office/drawing/2014/main" id="{2E911606-A048-5148-4E8C-FFBA91240321}"/>
            </a:ext>
          </a:extLst>
        </xdr:cNvPr>
        <xdr:cNvSpPr/>
      </xdr:nvSpPr>
      <xdr:spPr>
        <a:xfrm>
          <a:off x="8780986" y="7614549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545525</xdr:colOff>
      <xdr:row>43</xdr:row>
      <xdr:rowOff>60492</xdr:rowOff>
    </xdr:from>
    <xdr:to>
      <xdr:col>14</xdr:col>
      <xdr:colOff>95250</xdr:colOff>
      <xdr:row>44</xdr:row>
      <xdr:rowOff>27852</xdr:rowOff>
    </xdr:to>
    <xdr:sp macro="" textlink="">
      <xdr:nvSpPr>
        <xdr:cNvPr id="176" name="Oval 175">
          <a:extLst>
            <a:ext uri="{FF2B5EF4-FFF2-40B4-BE49-F238E27FC236}">
              <a16:creationId xmlns:a16="http://schemas.microsoft.com/office/drawing/2014/main" id="{D3182EDA-D6D4-EA5D-4668-2139FF98E339}"/>
            </a:ext>
          </a:extLst>
        </xdr:cNvPr>
        <xdr:cNvSpPr/>
      </xdr:nvSpPr>
      <xdr:spPr>
        <a:xfrm>
          <a:off x="8451275" y="8251992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428294</xdr:colOff>
      <xdr:row>44</xdr:row>
      <xdr:rowOff>97126</xdr:rowOff>
    </xdr:from>
    <xdr:to>
      <xdr:col>13</xdr:col>
      <xdr:colOff>586154</xdr:colOff>
      <xdr:row>45</xdr:row>
      <xdr:rowOff>64486</xdr:rowOff>
    </xdr:to>
    <xdr:sp macro="" textlink="">
      <xdr:nvSpPr>
        <xdr:cNvPr id="177" name="Oval 176">
          <a:extLst>
            <a:ext uri="{FF2B5EF4-FFF2-40B4-BE49-F238E27FC236}">
              <a16:creationId xmlns:a16="http://schemas.microsoft.com/office/drawing/2014/main" id="{EFF2C5D9-0BC4-BF5E-223D-EA188C29CBAB}"/>
            </a:ext>
          </a:extLst>
        </xdr:cNvPr>
        <xdr:cNvSpPr/>
      </xdr:nvSpPr>
      <xdr:spPr>
        <a:xfrm>
          <a:off x="8334044" y="8479126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303736</xdr:colOff>
      <xdr:row>45</xdr:row>
      <xdr:rowOff>133761</xdr:rowOff>
    </xdr:from>
    <xdr:to>
      <xdr:col>13</xdr:col>
      <xdr:colOff>461596</xdr:colOff>
      <xdr:row>46</xdr:row>
      <xdr:rowOff>101121</xdr:rowOff>
    </xdr:to>
    <xdr:sp macro="" textlink="">
      <xdr:nvSpPr>
        <xdr:cNvPr id="179" name="Oval 178">
          <a:extLst>
            <a:ext uri="{FF2B5EF4-FFF2-40B4-BE49-F238E27FC236}">
              <a16:creationId xmlns:a16="http://schemas.microsoft.com/office/drawing/2014/main" id="{385D39D3-7419-5CA4-BD99-48D820C2B3EF}"/>
            </a:ext>
          </a:extLst>
        </xdr:cNvPr>
        <xdr:cNvSpPr/>
      </xdr:nvSpPr>
      <xdr:spPr>
        <a:xfrm>
          <a:off x="8209486" y="8706261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149871</xdr:colOff>
      <xdr:row>47</xdr:row>
      <xdr:rowOff>1875</xdr:rowOff>
    </xdr:from>
    <xdr:to>
      <xdr:col>13</xdr:col>
      <xdr:colOff>307731</xdr:colOff>
      <xdr:row>47</xdr:row>
      <xdr:rowOff>159735</xdr:rowOff>
    </xdr:to>
    <xdr:sp macro="" textlink="">
      <xdr:nvSpPr>
        <xdr:cNvPr id="180" name="Oval 179">
          <a:extLst>
            <a:ext uri="{FF2B5EF4-FFF2-40B4-BE49-F238E27FC236}">
              <a16:creationId xmlns:a16="http://schemas.microsoft.com/office/drawing/2014/main" id="{BACFBBAB-9E10-84CF-071F-CF187030D994}"/>
            </a:ext>
          </a:extLst>
        </xdr:cNvPr>
        <xdr:cNvSpPr/>
      </xdr:nvSpPr>
      <xdr:spPr>
        <a:xfrm>
          <a:off x="8055621" y="8955375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237794</xdr:colOff>
      <xdr:row>50</xdr:row>
      <xdr:rowOff>67818</xdr:rowOff>
    </xdr:from>
    <xdr:to>
      <xdr:col>12</xdr:col>
      <xdr:colOff>395654</xdr:colOff>
      <xdr:row>51</xdr:row>
      <xdr:rowOff>35178</xdr:rowOff>
    </xdr:to>
    <xdr:sp macro="" textlink="">
      <xdr:nvSpPr>
        <xdr:cNvPr id="182" name="Oval 181">
          <a:extLst>
            <a:ext uri="{FF2B5EF4-FFF2-40B4-BE49-F238E27FC236}">
              <a16:creationId xmlns:a16="http://schemas.microsoft.com/office/drawing/2014/main" id="{7698E546-D9F4-D835-77E6-DCB5669787A5}"/>
            </a:ext>
          </a:extLst>
        </xdr:cNvPr>
        <xdr:cNvSpPr/>
      </xdr:nvSpPr>
      <xdr:spPr>
        <a:xfrm>
          <a:off x="7535409" y="9592818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596813</xdr:colOff>
      <xdr:row>53</xdr:row>
      <xdr:rowOff>126433</xdr:rowOff>
    </xdr:from>
    <xdr:to>
      <xdr:col>11</xdr:col>
      <xdr:colOff>146538</xdr:colOff>
      <xdr:row>54</xdr:row>
      <xdr:rowOff>93793</xdr:rowOff>
    </xdr:to>
    <xdr:sp macro="" textlink="">
      <xdr:nvSpPr>
        <xdr:cNvPr id="183" name="Oval 182">
          <a:extLst>
            <a:ext uri="{FF2B5EF4-FFF2-40B4-BE49-F238E27FC236}">
              <a16:creationId xmlns:a16="http://schemas.microsoft.com/office/drawing/2014/main" id="{CF25FE14-45FA-F473-D0FB-653B89E33C08}"/>
            </a:ext>
          </a:extLst>
        </xdr:cNvPr>
        <xdr:cNvSpPr/>
      </xdr:nvSpPr>
      <xdr:spPr>
        <a:xfrm>
          <a:off x="6678159" y="10222933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17</xdr:col>
      <xdr:colOff>384333</xdr:colOff>
      <xdr:row>14</xdr:row>
      <xdr:rowOff>60493</xdr:rowOff>
    </xdr:from>
    <xdr:to>
      <xdr:col>17</xdr:col>
      <xdr:colOff>542193</xdr:colOff>
      <xdr:row>15</xdr:row>
      <xdr:rowOff>27853</xdr:rowOff>
    </xdr:to>
    <xdr:sp macro="" textlink="">
      <xdr:nvSpPr>
        <xdr:cNvPr id="185" name="Oval 184">
          <a:extLst>
            <a:ext uri="{FF2B5EF4-FFF2-40B4-BE49-F238E27FC236}">
              <a16:creationId xmlns:a16="http://schemas.microsoft.com/office/drawing/2014/main" id="{B6AB399A-01B7-2C06-E7B0-D958652BC8B7}"/>
            </a:ext>
          </a:extLst>
        </xdr:cNvPr>
        <xdr:cNvSpPr/>
      </xdr:nvSpPr>
      <xdr:spPr>
        <a:xfrm>
          <a:off x="10722621" y="2727493"/>
          <a:ext cx="157860" cy="157860"/>
        </a:xfrm>
        <a:prstGeom prst="ellipse">
          <a:avLst/>
        </a:prstGeom>
        <a:solidFill>
          <a:schemeClr val="tx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142545</xdr:colOff>
      <xdr:row>32</xdr:row>
      <xdr:rowOff>82474</xdr:rowOff>
    </xdr:from>
    <xdr:to>
      <xdr:col>15</xdr:col>
      <xdr:colOff>300405</xdr:colOff>
      <xdr:row>33</xdr:row>
      <xdr:rowOff>49834</xdr:rowOff>
    </xdr:to>
    <xdr:sp macro="" textlink="">
      <xdr:nvSpPr>
        <xdr:cNvPr id="186" name="Oval 185">
          <a:extLst>
            <a:ext uri="{FF2B5EF4-FFF2-40B4-BE49-F238E27FC236}">
              <a16:creationId xmlns:a16="http://schemas.microsoft.com/office/drawing/2014/main" id="{54009009-2B3D-CE7E-2B03-6C4CE6A989C4}"/>
            </a:ext>
          </a:extLst>
        </xdr:cNvPr>
        <xdr:cNvSpPr/>
      </xdr:nvSpPr>
      <xdr:spPr>
        <a:xfrm>
          <a:off x="9264564" y="6178474"/>
          <a:ext cx="157860" cy="157860"/>
        </a:xfrm>
        <a:prstGeom prst="ellipse">
          <a:avLst/>
        </a:prstGeom>
        <a:solidFill>
          <a:schemeClr val="tx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523544</xdr:colOff>
      <xdr:row>36</xdr:row>
      <xdr:rowOff>141089</xdr:rowOff>
    </xdr:from>
    <xdr:to>
      <xdr:col>15</xdr:col>
      <xdr:colOff>73270</xdr:colOff>
      <xdr:row>37</xdr:row>
      <xdr:rowOff>108449</xdr:rowOff>
    </xdr:to>
    <xdr:sp macro="" textlink="">
      <xdr:nvSpPr>
        <xdr:cNvPr id="187" name="Oval 186">
          <a:extLst>
            <a:ext uri="{FF2B5EF4-FFF2-40B4-BE49-F238E27FC236}">
              <a16:creationId xmlns:a16="http://schemas.microsoft.com/office/drawing/2014/main" id="{BC9DF8C8-4B2D-ED97-317D-B66A45B1C135}"/>
            </a:ext>
          </a:extLst>
        </xdr:cNvPr>
        <xdr:cNvSpPr/>
      </xdr:nvSpPr>
      <xdr:spPr>
        <a:xfrm>
          <a:off x="9037429" y="6999089"/>
          <a:ext cx="157860" cy="157860"/>
        </a:xfrm>
        <a:prstGeom prst="ellipse">
          <a:avLst/>
        </a:prstGeom>
        <a:solidFill>
          <a:schemeClr val="tx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157198</xdr:colOff>
      <xdr:row>41</xdr:row>
      <xdr:rowOff>177723</xdr:rowOff>
    </xdr:from>
    <xdr:to>
      <xdr:col>14</xdr:col>
      <xdr:colOff>315058</xdr:colOff>
      <xdr:row>42</xdr:row>
      <xdr:rowOff>145083</xdr:rowOff>
    </xdr:to>
    <xdr:sp macro="" textlink="">
      <xdr:nvSpPr>
        <xdr:cNvPr id="188" name="Oval 187">
          <a:extLst>
            <a:ext uri="{FF2B5EF4-FFF2-40B4-BE49-F238E27FC236}">
              <a16:creationId xmlns:a16="http://schemas.microsoft.com/office/drawing/2014/main" id="{1BF6D23A-37A8-6650-05C9-67001742F3B6}"/>
            </a:ext>
          </a:extLst>
        </xdr:cNvPr>
        <xdr:cNvSpPr/>
      </xdr:nvSpPr>
      <xdr:spPr>
        <a:xfrm>
          <a:off x="8671083" y="7988223"/>
          <a:ext cx="157860" cy="157860"/>
        </a:xfrm>
        <a:prstGeom prst="ellipse">
          <a:avLst/>
        </a:prstGeom>
        <a:solidFill>
          <a:schemeClr val="tx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296729</xdr:colOff>
      <xdr:row>52</xdr:row>
      <xdr:rowOff>80880</xdr:rowOff>
    </xdr:from>
    <xdr:to>
      <xdr:col>11</xdr:col>
      <xdr:colOff>454589</xdr:colOff>
      <xdr:row>53</xdr:row>
      <xdr:rowOff>48240</xdr:rowOff>
    </xdr:to>
    <xdr:sp macro="" textlink="">
      <xdr:nvSpPr>
        <xdr:cNvPr id="189" name="Oval 188">
          <a:extLst>
            <a:ext uri="{FF2B5EF4-FFF2-40B4-BE49-F238E27FC236}">
              <a16:creationId xmlns:a16="http://schemas.microsoft.com/office/drawing/2014/main" id="{EFDAA6E4-0014-47A5-90BF-8DFC29FF25F1}"/>
            </a:ext>
          </a:extLst>
        </xdr:cNvPr>
        <xdr:cNvSpPr/>
      </xdr:nvSpPr>
      <xdr:spPr>
        <a:xfrm>
          <a:off x="7038772" y="9986880"/>
          <a:ext cx="157860" cy="157860"/>
        </a:xfrm>
        <a:prstGeom prst="ellipse">
          <a:avLst/>
        </a:prstGeom>
        <a:solidFill>
          <a:schemeClr val="tx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132033</xdr:colOff>
      <xdr:row>57</xdr:row>
      <xdr:rowOff>171670</xdr:rowOff>
    </xdr:from>
    <xdr:to>
      <xdr:col>9</xdr:col>
      <xdr:colOff>294671</xdr:colOff>
      <xdr:row>58</xdr:row>
      <xdr:rowOff>139030</xdr:rowOff>
    </xdr:to>
    <xdr:sp macro="" textlink="">
      <xdr:nvSpPr>
        <xdr:cNvPr id="190" name="Oval 189">
          <a:extLst>
            <a:ext uri="{FF2B5EF4-FFF2-40B4-BE49-F238E27FC236}">
              <a16:creationId xmlns:a16="http://schemas.microsoft.com/office/drawing/2014/main" id="{D51E38F0-D167-6731-0A50-3FDC57051A83}"/>
            </a:ext>
          </a:extLst>
        </xdr:cNvPr>
        <xdr:cNvSpPr/>
      </xdr:nvSpPr>
      <xdr:spPr>
        <a:xfrm>
          <a:off x="5648250" y="11030170"/>
          <a:ext cx="162638" cy="157860"/>
        </a:xfrm>
        <a:prstGeom prst="ellipse">
          <a:avLst/>
        </a:prstGeom>
        <a:solidFill>
          <a:schemeClr val="tx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494235</xdr:colOff>
      <xdr:row>56</xdr:row>
      <xdr:rowOff>89798</xdr:rowOff>
    </xdr:from>
    <xdr:to>
      <xdr:col>10</xdr:col>
      <xdr:colOff>43961</xdr:colOff>
      <xdr:row>57</xdr:row>
      <xdr:rowOff>57158</xdr:rowOff>
    </xdr:to>
    <xdr:sp macro="" textlink="">
      <xdr:nvSpPr>
        <xdr:cNvPr id="191" name="Oval 190">
          <a:extLst>
            <a:ext uri="{FF2B5EF4-FFF2-40B4-BE49-F238E27FC236}">
              <a16:creationId xmlns:a16="http://schemas.microsoft.com/office/drawing/2014/main" id="{7AEED299-6099-94A7-FDE1-EDEB1372B1EF}"/>
            </a:ext>
          </a:extLst>
        </xdr:cNvPr>
        <xdr:cNvSpPr/>
      </xdr:nvSpPr>
      <xdr:spPr>
        <a:xfrm>
          <a:off x="5967447" y="10757798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220272</xdr:colOff>
      <xdr:row>59</xdr:row>
      <xdr:rowOff>141087</xdr:rowOff>
    </xdr:from>
    <xdr:to>
      <xdr:col>8</xdr:col>
      <xdr:colOff>378132</xdr:colOff>
      <xdr:row>60</xdr:row>
      <xdr:rowOff>108447</xdr:rowOff>
    </xdr:to>
    <xdr:sp macro="" textlink="">
      <xdr:nvSpPr>
        <xdr:cNvPr id="192" name="Oval 191">
          <a:extLst>
            <a:ext uri="{FF2B5EF4-FFF2-40B4-BE49-F238E27FC236}">
              <a16:creationId xmlns:a16="http://schemas.microsoft.com/office/drawing/2014/main" id="{739E2135-8742-B90B-48EB-B8433082FA12}"/>
            </a:ext>
          </a:extLst>
        </xdr:cNvPr>
        <xdr:cNvSpPr/>
      </xdr:nvSpPr>
      <xdr:spPr>
        <a:xfrm>
          <a:off x="5123576" y="11380587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75646</xdr:colOff>
      <xdr:row>60</xdr:row>
      <xdr:rowOff>74189</xdr:rowOff>
    </xdr:from>
    <xdr:to>
      <xdr:col>8</xdr:col>
      <xdr:colOff>233506</xdr:colOff>
      <xdr:row>61</xdr:row>
      <xdr:rowOff>41549</xdr:rowOff>
    </xdr:to>
    <xdr:sp macro="" textlink="">
      <xdr:nvSpPr>
        <xdr:cNvPr id="193" name="Oval 192">
          <a:extLst>
            <a:ext uri="{FF2B5EF4-FFF2-40B4-BE49-F238E27FC236}">
              <a16:creationId xmlns:a16="http://schemas.microsoft.com/office/drawing/2014/main" id="{F220F7E1-DD2A-1506-6CE7-57DCAD9E9B1E}"/>
            </a:ext>
          </a:extLst>
        </xdr:cNvPr>
        <xdr:cNvSpPr/>
      </xdr:nvSpPr>
      <xdr:spPr>
        <a:xfrm>
          <a:off x="4978950" y="11504189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524500</xdr:colOff>
      <xdr:row>61</xdr:row>
      <xdr:rowOff>7290</xdr:rowOff>
    </xdr:from>
    <xdr:to>
      <xdr:col>8</xdr:col>
      <xdr:colOff>74225</xdr:colOff>
      <xdr:row>61</xdr:row>
      <xdr:rowOff>165150</xdr:rowOff>
    </xdr:to>
    <xdr:sp macro="" textlink="">
      <xdr:nvSpPr>
        <xdr:cNvPr id="194" name="Oval 193">
          <a:extLst>
            <a:ext uri="{FF2B5EF4-FFF2-40B4-BE49-F238E27FC236}">
              <a16:creationId xmlns:a16="http://schemas.microsoft.com/office/drawing/2014/main" id="{8C074042-C5C9-AF7E-C950-A74AF4883CDB}"/>
            </a:ext>
          </a:extLst>
        </xdr:cNvPr>
        <xdr:cNvSpPr/>
      </xdr:nvSpPr>
      <xdr:spPr>
        <a:xfrm>
          <a:off x="4814891" y="11627790"/>
          <a:ext cx="162638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65451</xdr:colOff>
      <xdr:row>62</xdr:row>
      <xdr:rowOff>166891</xdr:rowOff>
    </xdr:from>
    <xdr:to>
      <xdr:col>7</xdr:col>
      <xdr:colOff>223311</xdr:colOff>
      <xdr:row>63</xdr:row>
      <xdr:rowOff>134251</xdr:rowOff>
    </xdr:to>
    <xdr:sp macro="" textlink="">
      <xdr:nvSpPr>
        <xdr:cNvPr id="195" name="Oval 194">
          <a:extLst>
            <a:ext uri="{FF2B5EF4-FFF2-40B4-BE49-F238E27FC236}">
              <a16:creationId xmlns:a16="http://schemas.microsoft.com/office/drawing/2014/main" id="{E433E7FC-BEBB-5CFA-88F1-CA107394C616}"/>
            </a:ext>
          </a:extLst>
        </xdr:cNvPr>
        <xdr:cNvSpPr/>
      </xdr:nvSpPr>
      <xdr:spPr>
        <a:xfrm>
          <a:off x="4355842" y="11977891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325716</xdr:colOff>
      <xdr:row>64</xdr:row>
      <xdr:rowOff>23856</xdr:rowOff>
    </xdr:from>
    <xdr:to>
      <xdr:col>6</xdr:col>
      <xdr:colOff>483576</xdr:colOff>
      <xdr:row>64</xdr:row>
      <xdr:rowOff>181716</xdr:rowOff>
    </xdr:to>
    <xdr:sp macro="" textlink="">
      <xdr:nvSpPr>
        <xdr:cNvPr id="196" name="Oval 195">
          <a:extLst>
            <a:ext uri="{FF2B5EF4-FFF2-40B4-BE49-F238E27FC236}">
              <a16:creationId xmlns:a16="http://schemas.microsoft.com/office/drawing/2014/main" id="{742D8DAA-863F-974D-AB32-67BAFBA5E9CA}"/>
            </a:ext>
          </a:extLst>
        </xdr:cNvPr>
        <xdr:cNvSpPr/>
      </xdr:nvSpPr>
      <xdr:spPr>
        <a:xfrm>
          <a:off x="3974524" y="12215856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149870</xdr:colOff>
      <xdr:row>64</xdr:row>
      <xdr:rowOff>185048</xdr:rowOff>
    </xdr:from>
    <xdr:to>
      <xdr:col>6</xdr:col>
      <xdr:colOff>307730</xdr:colOff>
      <xdr:row>65</xdr:row>
      <xdr:rowOff>152408</xdr:rowOff>
    </xdr:to>
    <xdr:sp macro="" textlink="">
      <xdr:nvSpPr>
        <xdr:cNvPr id="197" name="Oval 196">
          <a:extLst>
            <a:ext uri="{FF2B5EF4-FFF2-40B4-BE49-F238E27FC236}">
              <a16:creationId xmlns:a16="http://schemas.microsoft.com/office/drawing/2014/main" id="{0FDCF318-E4C2-8480-8BE5-2C70E7232E30}"/>
            </a:ext>
          </a:extLst>
        </xdr:cNvPr>
        <xdr:cNvSpPr/>
      </xdr:nvSpPr>
      <xdr:spPr>
        <a:xfrm>
          <a:off x="3798678" y="12377048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556355</xdr:colOff>
      <xdr:row>65</xdr:row>
      <xdr:rowOff>95214</xdr:rowOff>
    </xdr:from>
    <xdr:to>
      <xdr:col>6</xdr:col>
      <xdr:colOff>106080</xdr:colOff>
      <xdr:row>66</xdr:row>
      <xdr:rowOff>62574</xdr:rowOff>
    </xdr:to>
    <xdr:sp macro="" textlink="">
      <xdr:nvSpPr>
        <xdr:cNvPr id="198" name="Oval 197">
          <a:extLst>
            <a:ext uri="{FF2B5EF4-FFF2-40B4-BE49-F238E27FC236}">
              <a16:creationId xmlns:a16="http://schemas.microsoft.com/office/drawing/2014/main" id="{A2FC3694-A80B-98BA-1852-DA574AECD793}"/>
            </a:ext>
          </a:extLst>
        </xdr:cNvPr>
        <xdr:cNvSpPr/>
      </xdr:nvSpPr>
      <xdr:spPr>
        <a:xfrm>
          <a:off x="3620920" y="12477714"/>
          <a:ext cx="162638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406313</xdr:colOff>
      <xdr:row>66</xdr:row>
      <xdr:rowOff>53164</xdr:rowOff>
    </xdr:from>
    <xdr:to>
      <xdr:col>5</xdr:col>
      <xdr:colOff>564173</xdr:colOff>
      <xdr:row>67</xdr:row>
      <xdr:rowOff>20524</xdr:rowOff>
    </xdr:to>
    <xdr:sp macro="" textlink="">
      <xdr:nvSpPr>
        <xdr:cNvPr id="199" name="Oval 198">
          <a:extLst>
            <a:ext uri="{FF2B5EF4-FFF2-40B4-BE49-F238E27FC236}">
              <a16:creationId xmlns:a16="http://schemas.microsoft.com/office/drawing/2014/main" id="{7AFD1D79-F8DC-345B-8D6B-F54C08E09CB9}"/>
            </a:ext>
          </a:extLst>
        </xdr:cNvPr>
        <xdr:cNvSpPr/>
      </xdr:nvSpPr>
      <xdr:spPr>
        <a:xfrm>
          <a:off x="3446986" y="12626164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230467</xdr:colOff>
      <xdr:row>66</xdr:row>
      <xdr:rowOff>163067</xdr:rowOff>
    </xdr:from>
    <xdr:to>
      <xdr:col>5</xdr:col>
      <xdr:colOff>388327</xdr:colOff>
      <xdr:row>67</xdr:row>
      <xdr:rowOff>130427</xdr:rowOff>
    </xdr:to>
    <xdr:sp macro="" textlink="">
      <xdr:nvSpPr>
        <xdr:cNvPr id="200" name="Oval 199">
          <a:extLst>
            <a:ext uri="{FF2B5EF4-FFF2-40B4-BE49-F238E27FC236}">
              <a16:creationId xmlns:a16="http://schemas.microsoft.com/office/drawing/2014/main" id="{D53B1739-DCE2-77B4-AE7C-8BDEAC29ACFD}"/>
            </a:ext>
          </a:extLst>
        </xdr:cNvPr>
        <xdr:cNvSpPr/>
      </xdr:nvSpPr>
      <xdr:spPr>
        <a:xfrm>
          <a:off x="3271140" y="12736067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472255</xdr:colOff>
      <xdr:row>74</xdr:row>
      <xdr:rowOff>185048</xdr:rowOff>
    </xdr:from>
    <xdr:to>
      <xdr:col>2</xdr:col>
      <xdr:colOff>21981</xdr:colOff>
      <xdr:row>75</xdr:row>
      <xdr:rowOff>152408</xdr:rowOff>
    </xdr:to>
    <xdr:sp macro="" textlink="">
      <xdr:nvSpPr>
        <xdr:cNvPr id="201" name="Oval 200">
          <a:extLst>
            <a:ext uri="{FF2B5EF4-FFF2-40B4-BE49-F238E27FC236}">
              <a16:creationId xmlns:a16="http://schemas.microsoft.com/office/drawing/2014/main" id="{22A66F84-8B8D-F1E6-3200-85CC23E96FF9}"/>
            </a:ext>
          </a:extLst>
        </xdr:cNvPr>
        <xdr:cNvSpPr/>
      </xdr:nvSpPr>
      <xdr:spPr>
        <a:xfrm>
          <a:off x="1080390" y="14282048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281755</xdr:colOff>
      <xdr:row>75</xdr:row>
      <xdr:rowOff>141087</xdr:rowOff>
    </xdr:from>
    <xdr:to>
      <xdr:col>1</xdr:col>
      <xdr:colOff>439615</xdr:colOff>
      <xdr:row>76</xdr:row>
      <xdr:rowOff>108447</xdr:rowOff>
    </xdr:to>
    <xdr:sp macro="" textlink="">
      <xdr:nvSpPr>
        <xdr:cNvPr id="202" name="Oval 201">
          <a:extLst>
            <a:ext uri="{FF2B5EF4-FFF2-40B4-BE49-F238E27FC236}">
              <a16:creationId xmlns:a16="http://schemas.microsoft.com/office/drawing/2014/main" id="{E114B7AB-E1AF-7B4B-59DB-501203198FCD}"/>
            </a:ext>
          </a:extLst>
        </xdr:cNvPr>
        <xdr:cNvSpPr/>
      </xdr:nvSpPr>
      <xdr:spPr>
        <a:xfrm>
          <a:off x="889890" y="14428587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120563</xdr:colOff>
      <xdr:row>76</xdr:row>
      <xdr:rowOff>89798</xdr:rowOff>
    </xdr:from>
    <xdr:to>
      <xdr:col>1</xdr:col>
      <xdr:colOff>278423</xdr:colOff>
      <xdr:row>77</xdr:row>
      <xdr:rowOff>57158</xdr:rowOff>
    </xdr:to>
    <xdr:sp macro="" textlink="">
      <xdr:nvSpPr>
        <xdr:cNvPr id="203" name="Oval 202">
          <a:extLst>
            <a:ext uri="{FF2B5EF4-FFF2-40B4-BE49-F238E27FC236}">
              <a16:creationId xmlns:a16="http://schemas.microsoft.com/office/drawing/2014/main" id="{A1C18D8A-D2F7-55A6-F378-E97AE49690DE}"/>
            </a:ext>
          </a:extLst>
        </xdr:cNvPr>
        <xdr:cNvSpPr/>
      </xdr:nvSpPr>
      <xdr:spPr>
        <a:xfrm>
          <a:off x="728698" y="14567798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384332</xdr:colOff>
      <xdr:row>77</xdr:row>
      <xdr:rowOff>170394</xdr:rowOff>
    </xdr:from>
    <xdr:to>
      <xdr:col>0</xdr:col>
      <xdr:colOff>542192</xdr:colOff>
      <xdr:row>78</xdr:row>
      <xdr:rowOff>137754</xdr:rowOff>
    </xdr:to>
    <xdr:sp macro="" textlink="">
      <xdr:nvSpPr>
        <xdr:cNvPr id="204" name="Oval 203">
          <a:extLst>
            <a:ext uri="{FF2B5EF4-FFF2-40B4-BE49-F238E27FC236}">
              <a16:creationId xmlns:a16="http://schemas.microsoft.com/office/drawing/2014/main" id="{4093845F-4083-7AFE-8A8C-6034F7666D43}"/>
            </a:ext>
          </a:extLst>
        </xdr:cNvPr>
        <xdr:cNvSpPr/>
      </xdr:nvSpPr>
      <xdr:spPr>
        <a:xfrm>
          <a:off x="384332" y="14838894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413640</xdr:colOff>
      <xdr:row>63</xdr:row>
      <xdr:rowOff>111780</xdr:rowOff>
    </xdr:from>
    <xdr:to>
      <xdr:col>5</xdr:col>
      <xdr:colOff>571500</xdr:colOff>
      <xdr:row>64</xdr:row>
      <xdr:rowOff>79140</xdr:rowOff>
    </xdr:to>
    <xdr:sp macro="" textlink="">
      <xdr:nvSpPr>
        <xdr:cNvPr id="206" name="Oval 205">
          <a:extLst>
            <a:ext uri="{FF2B5EF4-FFF2-40B4-BE49-F238E27FC236}">
              <a16:creationId xmlns:a16="http://schemas.microsoft.com/office/drawing/2014/main" id="{49EC41A4-21DD-3FB3-D1E9-F965F6021920}"/>
            </a:ext>
          </a:extLst>
        </xdr:cNvPr>
        <xdr:cNvSpPr/>
      </xdr:nvSpPr>
      <xdr:spPr>
        <a:xfrm>
          <a:off x="3454313" y="12113280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604140</xdr:colOff>
      <xdr:row>62</xdr:row>
      <xdr:rowOff>185049</xdr:rowOff>
    </xdr:from>
    <xdr:to>
      <xdr:col>6</xdr:col>
      <xdr:colOff>153865</xdr:colOff>
      <xdr:row>63</xdr:row>
      <xdr:rowOff>152409</xdr:rowOff>
    </xdr:to>
    <xdr:sp macro="" textlink="">
      <xdr:nvSpPr>
        <xdr:cNvPr id="207" name="Oval 206">
          <a:extLst>
            <a:ext uri="{FF2B5EF4-FFF2-40B4-BE49-F238E27FC236}">
              <a16:creationId xmlns:a16="http://schemas.microsoft.com/office/drawing/2014/main" id="{C4B36453-3B87-25A5-D3A2-4797D9B48F3D}"/>
            </a:ext>
          </a:extLst>
        </xdr:cNvPr>
        <xdr:cNvSpPr/>
      </xdr:nvSpPr>
      <xdr:spPr>
        <a:xfrm>
          <a:off x="3644813" y="11996049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186505</xdr:colOff>
      <xdr:row>62</xdr:row>
      <xdr:rowOff>23857</xdr:rowOff>
    </xdr:from>
    <xdr:to>
      <xdr:col>6</xdr:col>
      <xdr:colOff>344365</xdr:colOff>
      <xdr:row>62</xdr:row>
      <xdr:rowOff>181717</xdr:rowOff>
    </xdr:to>
    <xdr:sp macro="" textlink="">
      <xdr:nvSpPr>
        <xdr:cNvPr id="208" name="Oval 207">
          <a:extLst>
            <a:ext uri="{FF2B5EF4-FFF2-40B4-BE49-F238E27FC236}">
              <a16:creationId xmlns:a16="http://schemas.microsoft.com/office/drawing/2014/main" id="{2D08C267-221E-0AC7-F1A8-E735F611D167}"/>
            </a:ext>
          </a:extLst>
        </xdr:cNvPr>
        <xdr:cNvSpPr/>
      </xdr:nvSpPr>
      <xdr:spPr>
        <a:xfrm>
          <a:off x="3835313" y="11834857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428294</xdr:colOff>
      <xdr:row>58</xdr:row>
      <xdr:rowOff>155742</xdr:rowOff>
    </xdr:from>
    <xdr:to>
      <xdr:col>7</xdr:col>
      <xdr:colOff>586154</xdr:colOff>
      <xdr:row>59</xdr:row>
      <xdr:rowOff>123102</xdr:rowOff>
    </xdr:to>
    <xdr:sp macro="" textlink="">
      <xdr:nvSpPr>
        <xdr:cNvPr id="209" name="Oval 208">
          <a:extLst>
            <a:ext uri="{FF2B5EF4-FFF2-40B4-BE49-F238E27FC236}">
              <a16:creationId xmlns:a16="http://schemas.microsoft.com/office/drawing/2014/main" id="{BB608D38-2A84-C379-1AE4-37128DDD9E31}"/>
            </a:ext>
          </a:extLst>
        </xdr:cNvPr>
        <xdr:cNvSpPr/>
      </xdr:nvSpPr>
      <xdr:spPr>
        <a:xfrm>
          <a:off x="4685236" y="11204742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589486</xdr:colOff>
      <xdr:row>58</xdr:row>
      <xdr:rowOff>23857</xdr:rowOff>
    </xdr:from>
    <xdr:to>
      <xdr:col>8</xdr:col>
      <xdr:colOff>139211</xdr:colOff>
      <xdr:row>58</xdr:row>
      <xdr:rowOff>181717</xdr:rowOff>
    </xdr:to>
    <xdr:sp macro="" textlink="">
      <xdr:nvSpPr>
        <xdr:cNvPr id="210" name="Oval 209">
          <a:extLst>
            <a:ext uri="{FF2B5EF4-FFF2-40B4-BE49-F238E27FC236}">
              <a16:creationId xmlns:a16="http://schemas.microsoft.com/office/drawing/2014/main" id="{0BA229D1-C7D7-6142-298F-8BB25E06C048}"/>
            </a:ext>
          </a:extLst>
        </xdr:cNvPr>
        <xdr:cNvSpPr/>
      </xdr:nvSpPr>
      <xdr:spPr>
        <a:xfrm>
          <a:off x="4846428" y="11072857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538197</xdr:colOff>
      <xdr:row>56</xdr:row>
      <xdr:rowOff>23857</xdr:rowOff>
    </xdr:from>
    <xdr:to>
      <xdr:col>9</xdr:col>
      <xdr:colOff>87922</xdr:colOff>
      <xdr:row>56</xdr:row>
      <xdr:rowOff>181717</xdr:rowOff>
    </xdr:to>
    <xdr:sp macro="" textlink="">
      <xdr:nvSpPr>
        <xdr:cNvPr id="211" name="Oval 210">
          <a:extLst>
            <a:ext uri="{FF2B5EF4-FFF2-40B4-BE49-F238E27FC236}">
              <a16:creationId xmlns:a16="http://schemas.microsoft.com/office/drawing/2014/main" id="{43711E84-A674-A90F-11BB-5DB9D234C36D}"/>
            </a:ext>
          </a:extLst>
        </xdr:cNvPr>
        <xdr:cNvSpPr/>
      </xdr:nvSpPr>
      <xdr:spPr>
        <a:xfrm>
          <a:off x="5403274" y="10691857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171851</xdr:colOff>
      <xdr:row>57</xdr:row>
      <xdr:rowOff>119106</xdr:rowOff>
    </xdr:from>
    <xdr:to>
      <xdr:col>8</xdr:col>
      <xdr:colOff>329711</xdr:colOff>
      <xdr:row>58</xdr:row>
      <xdr:rowOff>86466</xdr:rowOff>
    </xdr:to>
    <xdr:sp macro="" textlink="">
      <xdr:nvSpPr>
        <xdr:cNvPr id="212" name="Oval 211">
          <a:extLst>
            <a:ext uri="{FF2B5EF4-FFF2-40B4-BE49-F238E27FC236}">
              <a16:creationId xmlns:a16="http://schemas.microsoft.com/office/drawing/2014/main" id="{E95974B5-1236-A659-73CF-322C3E0AD50B}"/>
            </a:ext>
          </a:extLst>
        </xdr:cNvPr>
        <xdr:cNvSpPr/>
      </xdr:nvSpPr>
      <xdr:spPr>
        <a:xfrm>
          <a:off x="5036928" y="10977606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369677</xdr:colOff>
      <xdr:row>56</xdr:row>
      <xdr:rowOff>141088</xdr:rowOff>
    </xdr:from>
    <xdr:to>
      <xdr:col>8</xdr:col>
      <xdr:colOff>527537</xdr:colOff>
      <xdr:row>57</xdr:row>
      <xdr:rowOff>108448</xdr:rowOff>
    </xdr:to>
    <xdr:sp macro="" textlink="">
      <xdr:nvSpPr>
        <xdr:cNvPr id="213" name="Oval 212">
          <a:extLst>
            <a:ext uri="{FF2B5EF4-FFF2-40B4-BE49-F238E27FC236}">
              <a16:creationId xmlns:a16="http://schemas.microsoft.com/office/drawing/2014/main" id="{1CB8CAB3-0E71-0C10-7053-3076E34367B9}"/>
            </a:ext>
          </a:extLst>
        </xdr:cNvPr>
        <xdr:cNvSpPr/>
      </xdr:nvSpPr>
      <xdr:spPr>
        <a:xfrm>
          <a:off x="5234754" y="10809088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318389</xdr:colOff>
      <xdr:row>54</xdr:row>
      <xdr:rowOff>104453</xdr:rowOff>
    </xdr:from>
    <xdr:to>
      <xdr:col>9</xdr:col>
      <xdr:colOff>476249</xdr:colOff>
      <xdr:row>55</xdr:row>
      <xdr:rowOff>71813</xdr:rowOff>
    </xdr:to>
    <xdr:sp macro="" textlink="">
      <xdr:nvSpPr>
        <xdr:cNvPr id="214" name="Oval 213">
          <a:extLst>
            <a:ext uri="{FF2B5EF4-FFF2-40B4-BE49-F238E27FC236}">
              <a16:creationId xmlns:a16="http://schemas.microsoft.com/office/drawing/2014/main" id="{B8400B84-A1B7-4248-8103-B811104CD42B}"/>
            </a:ext>
          </a:extLst>
        </xdr:cNvPr>
        <xdr:cNvSpPr/>
      </xdr:nvSpPr>
      <xdr:spPr>
        <a:xfrm>
          <a:off x="5791601" y="10391453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422559</xdr:colOff>
      <xdr:row>51</xdr:row>
      <xdr:rowOff>125158</xdr:rowOff>
    </xdr:from>
    <xdr:to>
      <xdr:col>10</xdr:col>
      <xdr:colOff>580419</xdr:colOff>
      <xdr:row>52</xdr:row>
      <xdr:rowOff>92518</xdr:rowOff>
    </xdr:to>
    <xdr:sp macro="" textlink="">
      <xdr:nvSpPr>
        <xdr:cNvPr id="215" name="Oval 214">
          <a:extLst>
            <a:ext uri="{FF2B5EF4-FFF2-40B4-BE49-F238E27FC236}">
              <a16:creationId xmlns:a16="http://schemas.microsoft.com/office/drawing/2014/main" id="{8B50EEF2-0E85-3CC1-CA0B-432500F6BEE6}"/>
            </a:ext>
          </a:extLst>
        </xdr:cNvPr>
        <xdr:cNvSpPr/>
      </xdr:nvSpPr>
      <xdr:spPr>
        <a:xfrm>
          <a:off x="6551689" y="9840658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195426</xdr:colOff>
      <xdr:row>50</xdr:row>
      <xdr:rowOff>25450</xdr:rowOff>
    </xdr:from>
    <xdr:to>
      <xdr:col>11</xdr:col>
      <xdr:colOff>353286</xdr:colOff>
      <xdr:row>50</xdr:row>
      <xdr:rowOff>183310</xdr:rowOff>
    </xdr:to>
    <xdr:sp macro="" textlink="">
      <xdr:nvSpPr>
        <xdr:cNvPr id="217" name="Oval 216">
          <a:extLst>
            <a:ext uri="{FF2B5EF4-FFF2-40B4-BE49-F238E27FC236}">
              <a16:creationId xmlns:a16="http://schemas.microsoft.com/office/drawing/2014/main" id="{88EB8D93-58B8-8212-8785-BC0165E16A03}"/>
            </a:ext>
          </a:extLst>
        </xdr:cNvPr>
        <xdr:cNvSpPr/>
      </xdr:nvSpPr>
      <xdr:spPr>
        <a:xfrm>
          <a:off x="6937469" y="9550450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72778</xdr:colOff>
      <xdr:row>48</xdr:row>
      <xdr:rowOff>54438</xdr:rowOff>
    </xdr:from>
    <xdr:to>
      <xdr:col>12</xdr:col>
      <xdr:colOff>230638</xdr:colOff>
      <xdr:row>49</xdr:row>
      <xdr:rowOff>21798</xdr:rowOff>
    </xdr:to>
    <xdr:sp macro="" textlink="">
      <xdr:nvSpPr>
        <xdr:cNvPr id="218" name="Oval 217">
          <a:extLst>
            <a:ext uri="{FF2B5EF4-FFF2-40B4-BE49-F238E27FC236}">
              <a16:creationId xmlns:a16="http://schemas.microsoft.com/office/drawing/2014/main" id="{1B455629-1DDD-096B-4744-1507EF19A05E}"/>
            </a:ext>
          </a:extLst>
        </xdr:cNvPr>
        <xdr:cNvSpPr/>
      </xdr:nvSpPr>
      <xdr:spPr>
        <a:xfrm>
          <a:off x="7427735" y="9198438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502518</xdr:colOff>
      <xdr:row>48</xdr:row>
      <xdr:rowOff>175811</xdr:rowOff>
    </xdr:from>
    <xdr:to>
      <xdr:col>12</xdr:col>
      <xdr:colOff>52244</xdr:colOff>
      <xdr:row>49</xdr:row>
      <xdr:rowOff>143171</xdr:rowOff>
    </xdr:to>
    <xdr:sp macro="" textlink="">
      <xdr:nvSpPr>
        <xdr:cNvPr id="219" name="Oval 218">
          <a:extLst>
            <a:ext uri="{FF2B5EF4-FFF2-40B4-BE49-F238E27FC236}">
              <a16:creationId xmlns:a16="http://schemas.microsoft.com/office/drawing/2014/main" id="{CA19972C-23CD-933D-07E0-4EE206AEB27F}"/>
            </a:ext>
          </a:extLst>
        </xdr:cNvPr>
        <xdr:cNvSpPr/>
      </xdr:nvSpPr>
      <xdr:spPr>
        <a:xfrm>
          <a:off x="7244561" y="9319811"/>
          <a:ext cx="16264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3968</xdr:colOff>
      <xdr:row>50</xdr:row>
      <xdr:rowOff>171349</xdr:rowOff>
    </xdr:from>
    <xdr:to>
      <xdr:col>11</xdr:col>
      <xdr:colOff>161828</xdr:colOff>
      <xdr:row>51</xdr:row>
      <xdr:rowOff>138709</xdr:rowOff>
    </xdr:to>
    <xdr:sp macro="" textlink="">
      <xdr:nvSpPr>
        <xdr:cNvPr id="220" name="Oval 219">
          <a:extLst>
            <a:ext uri="{FF2B5EF4-FFF2-40B4-BE49-F238E27FC236}">
              <a16:creationId xmlns:a16="http://schemas.microsoft.com/office/drawing/2014/main" id="{82B63721-3E3E-9487-E12A-EA8B586A37BC}"/>
            </a:ext>
          </a:extLst>
        </xdr:cNvPr>
        <xdr:cNvSpPr/>
      </xdr:nvSpPr>
      <xdr:spPr>
        <a:xfrm>
          <a:off x="6746011" y="9696349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508890</xdr:colOff>
      <xdr:row>45</xdr:row>
      <xdr:rowOff>45836</xdr:rowOff>
    </xdr:from>
    <xdr:to>
      <xdr:col>13</xdr:col>
      <xdr:colOff>58615</xdr:colOff>
      <xdr:row>46</xdr:row>
      <xdr:rowOff>13196</xdr:rowOff>
    </xdr:to>
    <xdr:sp macro="" textlink="">
      <xdr:nvSpPr>
        <xdr:cNvPr id="221" name="Oval 220">
          <a:extLst>
            <a:ext uri="{FF2B5EF4-FFF2-40B4-BE49-F238E27FC236}">
              <a16:creationId xmlns:a16="http://schemas.microsoft.com/office/drawing/2014/main" id="{80A8C4F5-D8BB-03A4-A6A4-0FFCD5E7D83C}"/>
            </a:ext>
          </a:extLst>
        </xdr:cNvPr>
        <xdr:cNvSpPr/>
      </xdr:nvSpPr>
      <xdr:spPr>
        <a:xfrm>
          <a:off x="7806505" y="8618336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384332</xdr:colOff>
      <xdr:row>40</xdr:row>
      <xdr:rowOff>89798</xdr:rowOff>
    </xdr:from>
    <xdr:to>
      <xdr:col>13</xdr:col>
      <xdr:colOff>542192</xdr:colOff>
      <xdr:row>41</xdr:row>
      <xdr:rowOff>57158</xdr:rowOff>
    </xdr:to>
    <xdr:sp macro="" textlink="">
      <xdr:nvSpPr>
        <xdr:cNvPr id="222" name="Oval 221">
          <a:extLst>
            <a:ext uri="{FF2B5EF4-FFF2-40B4-BE49-F238E27FC236}">
              <a16:creationId xmlns:a16="http://schemas.microsoft.com/office/drawing/2014/main" id="{F06C35FF-7116-0033-46BF-7F6172BE4F22}"/>
            </a:ext>
          </a:extLst>
        </xdr:cNvPr>
        <xdr:cNvSpPr/>
      </xdr:nvSpPr>
      <xdr:spPr>
        <a:xfrm>
          <a:off x="8290082" y="7709798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17986</xdr:colOff>
      <xdr:row>37</xdr:row>
      <xdr:rowOff>111779</xdr:rowOff>
    </xdr:from>
    <xdr:to>
      <xdr:col>14</xdr:col>
      <xdr:colOff>175846</xdr:colOff>
      <xdr:row>38</xdr:row>
      <xdr:rowOff>79139</xdr:rowOff>
    </xdr:to>
    <xdr:sp macro="" textlink="">
      <xdr:nvSpPr>
        <xdr:cNvPr id="223" name="Oval 222">
          <a:extLst>
            <a:ext uri="{FF2B5EF4-FFF2-40B4-BE49-F238E27FC236}">
              <a16:creationId xmlns:a16="http://schemas.microsoft.com/office/drawing/2014/main" id="{EB9C5C0F-F3AE-5A0A-9ADC-48B9FB162FF0}"/>
            </a:ext>
          </a:extLst>
        </xdr:cNvPr>
        <xdr:cNvSpPr/>
      </xdr:nvSpPr>
      <xdr:spPr>
        <a:xfrm>
          <a:off x="8531871" y="7160279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135217</xdr:colOff>
      <xdr:row>35</xdr:row>
      <xdr:rowOff>104452</xdr:rowOff>
    </xdr:from>
    <xdr:to>
      <xdr:col>14</xdr:col>
      <xdr:colOff>293077</xdr:colOff>
      <xdr:row>36</xdr:row>
      <xdr:rowOff>71812</xdr:rowOff>
    </xdr:to>
    <xdr:sp macro="" textlink="">
      <xdr:nvSpPr>
        <xdr:cNvPr id="224" name="Oval 223">
          <a:extLst>
            <a:ext uri="{FF2B5EF4-FFF2-40B4-BE49-F238E27FC236}">
              <a16:creationId xmlns:a16="http://schemas.microsoft.com/office/drawing/2014/main" id="{FDEEB4E1-BA63-8378-2B73-CA9D2F93A986}"/>
            </a:ext>
          </a:extLst>
        </xdr:cNvPr>
        <xdr:cNvSpPr/>
      </xdr:nvSpPr>
      <xdr:spPr>
        <a:xfrm>
          <a:off x="8649102" y="6771952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303736</xdr:colOff>
      <xdr:row>32</xdr:row>
      <xdr:rowOff>111779</xdr:rowOff>
    </xdr:from>
    <xdr:to>
      <xdr:col>14</xdr:col>
      <xdr:colOff>461596</xdr:colOff>
      <xdr:row>33</xdr:row>
      <xdr:rowOff>79139</xdr:rowOff>
    </xdr:to>
    <xdr:sp macro="" textlink="">
      <xdr:nvSpPr>
        <xdr:cNvPr id="225" name="Oval 224">
          <a:extLst>
            <a:ext uri="{FF2B5EF4-FFF2-40B4-BE49-F238E27FC236}">
              <a16:creationId xmlns:a16="http://schemas.microsoft.com/office/drawing/2014/main" id="{41D4B919-E2F8-FB08-5DE3-631221D0BBF0}"/>
            </a:ext>
          </a:extLst>
        </xdr:cNvPr>
        <xdr:cNvSpPr/>
      </xdr:nvSpPr>
      <xdr:spPr>
        <a:xfrm>
          <a:off x="8817621" y="6207779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457601</xdr:colOff>
      <xdr:row>29</xdr:row>
      <xdr:rowOff>141086</xdr:rowOff>
    </xdr:from>
    <xdr:to>
      <xdr:col>15</xdr:col>
      <xdr:colOff>7327</xdr:colOff>
      <xdr:row>30</xdr:row>
      <xdr:rowOff>108446</xdr:rowOff>
    </xdr:to>
    <xdr:sp macro="" textlink="">
      <xdr:nvSpPr>
        <xdr:cNvPr id="226" name="Oval 225">
          <a:extLst>
            <a:ext uri="{FF2B5EF4-FFF2-40B4-BE49-F238E27FC236}">
              <a16:creationId xmlns:a16="http://schemas.microsoft.com/office/drawing/2014/main" id="{95330814-38AF-E9D0-F195-5E8594141ACF}"/>
            </a:ext>
          </a:extLst>
        </xdr:cNvPr>
        <xdr:cNvSpPr/>
      </xdr:nvSpPr>
      <xdr:spPr>
        <a:xfrm>
          <a:off x="8971486" y="5665586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149871</xdr:colOff>
      <xdr:row>24</xdr:row>
      <xdr:rowOff>38509</xdr:rowOff>
    </xdr:from>
    <xdr:to>
      <xdr:col>15</xdr:col>
      <xdr:colOff>307731</xdr:colOff>
      <xdr:row>25</xdr:row>
      <xdr:rowOff>5869</xdr:rowOff>
    </xdr:to>
    <xdr:sp macro="" textlink="">
      <xdr:nvSpPr>
        <xdr:cNvPr id="227" name="Oval 226">
          <a:extLst>
            <a:ext uri="{FF2B5EF4-FFF2-40B4-BE49-F238E27FC236}">
              <a16:creationId xmlns:a16="http://schemas.microsoft.com/office/drawing/2014/main" id="{B5B79133-765D-523F-5970-4D6D6D0DDCA6}"/>
            </a:ext>
          </a:extLst>
        </xdr:cNvPr>
        <xdr:cNvSpPr/>
      </xdr:nvSpPr>
      <xdr:spPr>
        <a:xfrm>
          <a:off x="9271890" y="4610509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494237</xdr:colOff>
      <xdr:row>20</xdr:row>
      <xdr:rowOff>1874</xdr:rowOff>
    </xdr:from>
    <xdr:to>
      <xdr:col>16</xdr:col>
      <xdr:colOff>43962</xdr:colOff>
      <xdr:row>20</xdr:row>
      <xdr:rowOff>159734</xdr:rowOff>
    </xdr:to>
    <xdr:sp macro="" textlink="">
      <xdr:nvSpPr>
        <xdr:cNvPr id="228" name="Oval 227">
          <a:extLst>
            <a:ext uri="{FF2B5EF4-FFF2-40B4-BE49-F238E27FC236}">
              <a16:creationId xmlns:a16="http://schemas.microsoft.com/office/drawing/2014/main" id="{DDC21DF1-275B-0FAD-C5B4-431F1972CC36}"/>
            </a:ext>
          </a:extLst>
        </xdr:cNvPr>
        <xdr:cNvSpPr/>
      </xdr:nvSpPr>
      <xdr:spPr>
        <a:xfrm>
          <a:off x="9616256" y="3811874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406313</xdr:colOff>
      <xdr:row>14</xdr:row>
      <xdr:rowOff>185047</xdr:rowOff>
    </xdr:from>
    <xdr:to>
      <xdr:col>16</xdr:col>
      <xdr:colOff>564173</xdr:colOff>
      <xdr:row>15</xdr:row>
      <xdr:rowOff>152407</xdr:rowOff>
    </xdr:to>
    <xdr:sp macro="" textlink="">
      <xdr:nvSpPr>
        <xdr:cNvPr id="229" name="Oval 228">
          <a:extLst>
            <a:ext uri="{FF2B5EF4-FFF2-40B4-BE49-F238E27FC236}">
              <a16:creationId xmlns:a16="http://schemas.microsoft.com/office/drawing/2014/main" id="{4B44A539-BEF9-26C4-F13E-5EBD18B65EF7}"/>
            </a:ext>
          </a:extLst>
        </xdr:cNvPr>
        <xdr:cNvSpPr/>
      </xdr:nvSpPr>
      <xdr:spPr>
        <a:xfrm>
          <a:off x="10136467" y="2852047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545524</xdr:colOff>
      <xdr:row>14</xdr:row>
      <xdr:rowOff>1874</xdr:rowOff>
    </xdr:from>
    <xdr:to>
      <xdr:col>17</xdr:col>
      <xdr:colOff>95250</xdr:colOff>
      <xdr:row>14</xdr:row>
      <xdr:rowOff>159734</xdr:rowOff>
    </xdr:to>
    <xdr:sp macro="" textlink="">
      <xdr:nvSpPr>
        <xdr:cNvPr id="230" name="Oval 229">
          <a:extLst>
            <a:ext uri="{FF2B5EF4-FFF2-40B4-BE49-F238E27FC236}">
              <a16:creationId xmlns:a16="http://schemas.microsoft.com/office/drawing/2014/main" id="{66694D1F-D277-AC5C-F813-4FFFCFCDAA89}"/>
            </a:ext>
          </a:extLst>
        </xdr:cNvPr>
        <xdr:cNvSpPr/>
      </xdr:nvSpPr>
      <xdr:spPr>
        <a:xfrm>
          <a:off x="10275678" y="2668874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17</xdr:col>
      <xdr:colOff>457602</xdr:colOff>
      <xdr:row>10</xdr:row>
      <xdr:rowOff>155740</xdr:rowOff>
    </xdr:from>
    <xdr:to>
      <xdr:col>18</xdr:col>
      <xdr:colOff>7327</xdr:colOff>
      <xdr:row>11</xdr:row>
      <xdr:rowOff>123100</xdr:rowOff>
    </xdr:to>
    <xdr:sp macro="" textlink="">
      <xdr:nvSpPr>
        <xdr:cNvPr id="231" name="Oval 230">
          <a:extLst>
            <a:ext uri="{FF2B5EF4-FFF2-40B4-BE49-F238E27FC236}">
              <a16:creationId xmlns:a16="http://schemas.microsoft.com/office/drawing/2014/main" id="{767A06DD-0852-6A9C-405C-82A1F199C0F8}"/>
            </a:ext>
          </a:extLst>
        </xdr:cNvPr>
        <xdr:cNvSpPr/>
      </xdr:nvSpPr>
      <xdr:spPr>
        <a:xfrm>
          <a:off x="10795890" y="2060740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486909</xdr:colOff>
      <xdr:row>7</xdr:row>
      <xdr:rowOff>97124</xdr:rowOff>
    </xdr:from>
    <xdr:to>
      <xdr:col>19</xdr:col>
      <xdr:colOff>36634</xdr:colOff>
      <xdr:row>8</xdr:row>
      <xdr:rowOff>64484</xdr:rowOff>
    </xdr:to>
    <xdr:sp macro="" textlink="">
      <xdr:nvSpPr>
        <xdr:cNvPr id="232" name="Oval 231">
          <a:extLst>
            <a:ext uri="{FF2B5EF4-FFF2-40B4-BE49-F238E27FC236}">
              <a16:creationId xmlns:a16="http://schemas.microsoft.com/office/drawing/2014/main" id="{1C470778-FEA1-3BFA-ADC6-00BF97C193AF}"/>
            </a:ext>
          </a:extLst>
        </xdr:cNvPr>
        <xdr:cNvSpPr/>
      </xdr:nvSpPr>
      <xdr:spPr>
        <a:xfrm>
          <a:off x="11433332" y="1430624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39966</xdr:colOff>
      <xdr:row>6</xdr:row>
      <xdr:rowOff>177720</xdr:rowOff>
    </xdr:from>
    <xdr:to>
      <xdr:col>19</xdr:col>
      <xdr:colOff>197826</xdr:colOff>
      <xdr:row>7</xdr:row>
      <xdr:rowOff>145080</xdr:rowOff>
    </xdr:to>
    <xdr:sp macro="" textlink="">
      <xdr:nvSpPr>
        <xdr:cNvPr id="233" name="Oval 232">
          <a:extLst>
            <a:ext uri="{FF2B5EF4-FFF2-40B4-BE49-F238E27FC236}">
              <a16:creationId xmlns:a16="http://schemas.microsoft.com/office/drawing/2014/main" id="{1663991B-7FD6-0ADD-22D4-890D2A89DB20}"/>
            </a:ext>
          </a:extLst>
        </xdr:cNvPr>
        <xdr:cNvSpPr/>
      </xdr:nvSpPr>
      <xdr:spPr>
        <a:xfrm>
          <a:off x="11594524" y="1320720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201158</xdr:colOff>
      <xdr:row>6</xdr:row>
      <xdr:rowOff>60490</xdr:rowOff>
    </xdr:from>
    <xdr:to>
      <xdr:col>19</xdr:col>
      <xdr:colOff>359018</xdr:colOff>
      <xdr:row>7</xdr:row>
      <xdr:rowOff>27850</xdr:rowOff>
    </xdr:to>
    <xdr:sp macro="" textlink="">
      <xdr:nvSpPr>
        <xdr:cNvPr id="234" name="Oval 233">
          <a:extLst>
            <a:ext uri="{FF2B5EF4-FFF2-40B4-BE49-F238E27FC236}">
              <a16:creationId xmlns:a16="http://schemas.microsoft.com/office/drawing/2014/main" id="{D7B4E921-2DBB-495B-204B-5364C4294D39}"/>
            </a:ext>
          </a:extLst>
        </xdr:cNvPr>
        <xdr:cNvSpPr/>
      </xdr:nvSpPr>
      <xdr:spPr>
        <a:xfrm>
          <a:off x="11755716" y="1203490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516216</xdr:colOff>
      <xdr:row>4</xdr:row>
      <xdr:rowOff>185047</xdr:rowOff>
    </xdr:from>
    <xdr:to>
      <xdr:col>20</xdr:col>
      <xdr:colOff>65942</xdr:colOff>
      <xdr:row>5</xdr:row>
      <xdr:rowOff>152407</xdr:rowOff>
    </xdr:to>
    <xdr:sp macro="" textlink="">
      <xdr:nvSpPr>
        <xdr:cNvPr id="235" name="Oval 234">
          <a:extLst>
            <a:ext uri="{FF2B5EF4-FFF2-40B4-BE49-F238E27FC236}">
              <a16:creationId xmlns:a16="http://schemas.microsoft.com/office/drawing/2014/main" id="{1A38B493-66D8-6B8A-F6C0-A1DC32F7756A}"/>
            </a:ext>
          </a:extLst>
        </xdr:cNvPr>
        <xdr:cNvSpPr/>
      </xdr:nvSpPr>
      <xdr:spPr>
        <a:xfrm>
          <a:off x="12070774" y="947047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333043</xdr:colOff>
      <xdr:row>5</xdr:row>
      <xdr:rowOff>97124</xdr:rowOff>
    </xdr:from>
    <xdr:to>
      <xdr:col>19</xdr:col>
      <xdr:colOff>490903</xdr:colOff>
      <xdr:row>6</xdr:row>
      <xdr:rowOff>64484</xdr:rowOff>
    </xdr:to>
    <xdr:sp macro="" textlink="">
      <xdr:nvSpPr>
        <xdr:cNvPr id="236" name="Oval 235">
          <a:extLst>
            <a:ext uri="{FF2B5EF4-FFF2-40B4-BE49-F238E27FC236}">
              <a16:creationId xmlns:a16="http://schemas.microsoft.com/office/drawing/2014/main" id="{BF347E7C-7EA5-619F-3780-9CB9E3606A50}"/>
            </a:ext>
          </a:extLst>
        </xdr:cNvPr>
        <xdr:cNvSpPr/>
      </xdr:nvSpPr>
      <xdr:spPr>
        <a:xfrm>
          <a:off x="11887601" y="1049624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311063</xdr:colOff>
      <xdr:row>21</xdr:row>
      <xdr:rowOff>177720</xdr:rowOff>
    </xdr:from>
    <xdr:to>
      <xdr:col>15</xdr:col>
      <xdr:colOff>468923</xdr:colOff>
      <xdr:row>22</xdr:row>
      <xdr:rowOff>145080</xdr:rowOff>
    </xdr:to>
    <xdr:sp macro="" textlink="">
      <xdr:nvSpPr>
        <xdr:cNvPr id="237" name="Oval 236">
          <a:extLst>
            <a:ext uri="{FF2B5EF4-FFF2-40B4-BE49-F238E27FC236}">
              <a16:creationId xmlns:a16="http://schemas.microsoft.com/office/drawing/2014/main" id="{DED083BD-0BC3-AEDA-3367-47C190747528}"/>
            </a:ext>
          </a:extLst>
        </xdr:cNvPr>
        <xdr:cNvSpPr/>
      </xdr:nvSpPr>
      <xdr:spPr>
        <a:xfrm>
          <a:off x="9433082" y="4178220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508889</xdr:colOff>
      <xdr:row>53</xdr:row>
      <xdr:rowOff>141086</xdr:rowOff>
    </xdr:from>
    <xdr:to>
      <xdr:col>10</xdr:col>
      <xdr:colOff>58615</xdr:colOff>
      <xdr:row>54</xdr:row>
      <xdr:rowOff>108446</xdr:rowOff>
    </xdr:to>
    <xdr:sp macro="" textlink="">
      <xdr:nvSpPr>
        <xdr:cNvPr id="238" name="Oval 237">
          <a:extLst>
            <a:ext uri="{FF2B5EF4-FFF2-40B4-BE49-F238E27FC236}">
              <a16:creationId xmlns:a16="http://schemas.microsoft.com/office/drawing/2014/main" id="{295D560B-808B-4521-4D67-FEB11A3AD1F7}"/>
            </a:ext>
          </a:extLst>
        </xdr:cNvPr>
        <xdr:cNvSpPr/>
      </xdr:nvSpPr>
      <xdr:spPr>
        <a:xfrm>
          <a:off x="5982101" y="10237586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357254</xdr:colOff>
      <xdr:row>49</xdr:row>
      <xdr:rowOff>89799</xdr:rowOff>
    </xdr:from>
    <xdr:to>
      <xdr:col>11</xdr:col>
      <xdr:colOff>519892</xdr:colOff>
      <xdr:row>50</xdr:row>
      <xdr:rowOff>57159</xdr:rowOff>
    </xdr:to>
    <xdr:sp macro="" textlink="">
      <xdr:nvSpPr>
        <xdr:cNvPr id="239" name="Oval 238">
          <a:extLst>
            <a:ext uri="{FF2B5EF4-FFF2-40B4-BE49-F238E27FC236}">
              <a16:creationId xmlns:a16="http://schemas.microsoft.com/office/drawing/2014/main" id="{705D37B2-DFAB-B90F-0097-678908D93996}"/>
            </a:ext>
          </a:extLst>
        </xdr:cNvPr>
        <xdr:cNvSpPr/>
      </xdr:nvSpPr>
      <xdr:spPr>
        <a:xfrm>
          <a:off x="7099297" y="9424299"/>
          <a:ext cx="162638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247668</xdr:colOff>
      <xdr:row>52</xdr:row>
      <xdr:rowOff>80879</xdr:rowOff>
    </xdr:from>
    <xdr:to>
      <xdr:col>10</xdr:col>
      <xdr:colOff>405528</xdr:colOff>
      <xdr:row>53</xdr:row>
      <xdr:rowOff>48239</xdr:rowOff>
    </xdr:to>
    <xdr:sp macro="" textlink="">
      <xdr:nvSpPr>
        <xdr:cNvPr id="240" name="Oval 239">
          <a:extLst>
            <a:ext uri="{FF2B5EF4-FFF2-40B4-BE49-F238E27FC236}">
              <a16:creationId xmlns:a16="http://schemas.microsoft.com/office/drawing/2014/main" id="{6FFF09E7-355B-E1ED-2717-71E4B8312A23}"/>
            </a:ext>
          </a:extLst>
        </xdr:cNvPr>
        <xdr:cNvSpPr/>
      </xdr:nvSpPr>
      <xdr:spPr>
        <a:xfrm>
          <a:off x="6376798" y="9986879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75646</xdr:colOff>
      <xdr:row>52</xdr:row>
      <xdr:rowOff>189190</xdr:rowOff>
    </xdr:from>
    <xdr:to>
      <xdr:col>10</xdr:col>
      <xdr:colOff>238284</xdr:colOff>
      <xdr:row>53</xdr:row>
      <xdr:rowOff>156550</xdr:rowOff>
    </xdr:to>
    <xdr:sp macro="" textlink="">
      <xdr:nvSpPr>
        <xdr:cNvPr id="241" name="Oval 240">
          <a:extLst>
            <a:ext uri="{FF2B5EF4-FFF2-40B4-BE49-F238E27FC236}">
              <a16:creationId xmlns:a16="http://schemas.microsoft.com/office/drawing/2014/main" id="{451FC79D-5E7D-1E17-C228-5A90D603ECC8}"/>
            </a:ext>
          </a:extLst>
        </xdr:cNvPr>
        <xdr:cNvSpPr/>
      </xdr:nvSpPr>
      <xdr:spPr>
        <a:xfrm>
          <a:off x="6204776" y="10095190"/>
          <a:ext cx="162638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17</xdr:col>
      <xdr:colOff>284942</xdr:colOff>
      <xdr:row>11</xdr:row>
      <xdr:rowOff>143319</xdr:rowOff>
    </xdr:from>
    <xdr:to>
      <xdr:col>17</xdr:col>
      <xdr:colOff>442802</xdr:colOff>
      <xdr:row>12</xdr:row>
      <xdr:rowOff>110679</xdr:rowOff>
    </xdr:to>
    <xdr:sp macro="" textlink="">
      <xdr:nvSpPr>
        <xdr:cNvPr id="242" name="Oval 241">
          <a:extLst>
            <a:ext uri="{FF2B5EF4-FFF2-40B4-BE49-F238E27FC236}">
              <a16:creationId xmlns:a16="http://schemas.microsoft.com/office/drawing/2014/main" id="{F747345D-AECB-ED29-9687-D58DC6E2A64F}"/>
            </a:ext>
          </a:extLst>
        </xdr:cNvPr>
        <xdr:cNvSpPr/>
      </xdr:nvSpPr>
      <xdr:spPr>
        <a:xfrm>
          <a:off x="10704464" y="2238819"/>
          <a:ext cx="157860" cy="157860"/>
        </a:xfrm>
        <a:prstGeom prst="ellipse">
          <a:avLst/>
        </a:prstGeom>
        <a:solidFill>
          <a:schemeClr val="tx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3333</xdr:colOff>
      <xdr:row>18</xdr:row>
      <xdr:rowOff>85341</xdr:rowOff>
    </xdr:from>
    <xdr:to>
      <xdr:col>16</xdr:col>
      <xdr:colOff>161193</xdr:colOff>
      <xdr:row>19</xdr:row>
      <xdr:rowOff>52701</xdr:rowOff>
    </xdr:to>
    <xdr:sp macro="" textlink="">
      <xdr:nvSpPr>
        <xdr:cNvPr id="243" name="Oval 242">
          <a:extLst>
            <a:ext uri="{FF2B5EF4-FFF2-40B4-BE49-F238E27FC236}">
              <a16:creationId xmlns:a16="http://schemas.microsoft.com/office/drawing/2014/main" id="{E4FCC142-4719-0BEA-0D38-71FC2A2B4842}"/>
            </a:ext>
          </a:extLst>
        </xdr:cNvPr>
        <xdr:cNvSpPr/>
      </xdr:nvSpPr>
      <xdr:spPr>
        <a:xfrm>
          <a:off x="9809942" y="3514341"/>
          <a:ext cx="157860" cy="157860"/>
        </a:xfrm>
        <a:prstGeom prst="ellipse">
          <a:avLst/>
        </a:prstGeom>
        <a:solidFill>
          <a:schemeClr val="tx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28181</xdr:colOff>
      <xdr:row>26</xdr:row>
      <xdr:rowOff>35645</xdr:rowOff>
    </xdr:from>
    <xdr:to>
      <xdr:col>15</xdr:col>
      <xdr:colOff>186041</xdr:colOff>
      <xdr:row>27</xdr:row>
      <xdr:rowOff>3005</xdr:rowOff>
    </xdr:to>
    <xdr:sp macro="" textlink="">
      <xdr:nvSpPr>
        <xdr:cNvPr id="244" name="Oval 243">
          <a:extLst>
            <a:ext uri="{FF2B5EF4-FFF2-40B4-BE49-F238E27FC236}">
              <a16:creationId xmlns:a16="http://schemas.microsoft.com/office/drawing/2014/main" id="{9E46648E-9BE8-A7CB-FD10-3B32373F31D1}"/>
            </a:ext>
          </a:extLst>
        </xdr:cNvPr>
        <xdr:cNvSpPr/>
      </xdr:nvSpPr>
      <xdr:spPr>
        <a:xfrm>
          <a:off x="9221877" y="4988645"/>
          <a:ext cx="157860" cy="157860"/>
        </a:xfrm>
        <a:prstGeom prst="ellipse">
          <a:avLst/>
        </a:prstGeom>
        <a:solidFill>
          <a:schemeClr val="tx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235246</xdr:colOff>
      <xdr:row>41</xdr:row>
      <xdr:rowOff>118471</xdr:rowOff>
    </xdr:from>
    <xdr:to>
      <xdr:col>13</xdr:col>
      <xdr:colOff>393106</xdr:colOff>
      <xdr:row>42</xdr:row>
      <xdr:rowOff>85831</xdr:rowOff>
    </xdr:to>
    <xdr:sp macro="" textlink="">
      <xdr:nvSpPr>
        <xdr:cNvPr id="245" name="Oval 244">
          <a:extLst>
            <a:ext uri="{FF2B5EF4-FFF2-40B4-BE49-F238E27FC236}">
              <a16:creationId xmlns:a16="http://schemas.microsoft.com/office/drawing/2014/main" id="{1E116369-737A-29C8-3C0B-999169E7DD69}"/>
            </a:ext>
          </a:extLst>
        </xdr:cNvPr>
        <xdr:cNvSpPr/>
      </xdr:nvSpPr>
      <xdr:spPr>
        <a:xfrm>
          <a:off x="8203116" y="7928971"/>
          <a:ext cx="157860" cy="157860"/>
        </a:xfrm>
        <a:prstGeom prst="ellipse">
          <a:avLst/>
        </a:prstGeom>
        <a:solidFill>
          <a:schemeClr val="tx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202116</xdr:colOff>
      <xdr:row>33</xdr:row>
      <xdr:rowOff>176449</xdr:rowOff>
    </xdr:from>
    <xdr:to>
      <xdr:col>14</xdr:col>
      <xdr:colOff>359976</xdr:colOff>
      <xdr:row>34</xdr:row>
      <xdr:rowOff>143809</xdr:rowOff>
    </xdr:to>
    <xdr:sp macro="" textlink="">
      <xdr:nvSpPr>
        <xdr:cNvPr id="246" name="Oval 245">
          <a:extLst>
            <a:ext uri="{FF2B5EF4-FFF2-40B4-BE49-F238E27FC236}">
              <a16:creationId xmlns:a16="http://schemas.microsoft.com/office/drawing/2014/main" id="{5AFD0480-4CCF-168E-6034-2A23E3F31755}"/>
            </a:ext>
          </a:extLst>
        </xdr:cNvPr>
        <xdr:cNvSpPr/>
      </xdr:nvSpPr>
      <xdr:spPr>
        <a:xfrm>
          <a:off x="8782899" y="6462949"/>
          <a:ext cx="157860" cy="157860"/>
        </a:xfrm>
        <a:prstGeom prst="ellipse">
          <a:avLst/>
        </a:prstGeom>
        <a:solidFill>
          <a:schemeClr val="tx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571009</xdr:colOff>
      <xdr:row>77</xdr:row>
      <xdr:rowOff>35962</xdr:rowOff>
    </xdr:from>
    <xdr:to>
      <xdr:col>1</xdr:col>
      <xdr:colOff>120734</xdr:colOff>
      <xdr:row>78</xdr:row>
      <xdr:rowOff>3322</xdr:rowOff>
    </xdr:to>
    <xdr:sp macro="" textlink="">
      <xdr:nvSpPr>
        <xdr:cNvPr id="247" name="Oval 246">
          <a:extLst>
            <a:ext uri="{FF2B5EF4-FFF2-40B4-BE49-F238E27FC236}">
              <a16:creationId xmlns:a16="http://schemas.microsoft.com/office/drawing/2014/main" id="{A9157669-316D-C1C8-E56F-2583AEABE480}"/>
            </a:ext>
          </a:extLst>
        </xdr:cNvPr>
        <xdr:cNvSpPr/>
      </xdr:nvSpPr>
      <xdr:spPr>
        <a:xfrm>
          <a:off x="571009" y="14704462"/>
          <a:ext cx="162638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6</xdr:col>
      <xdr:colOff>493398</xdr:colOff>
      <xdr:row>59</xdr:row>
      <xdr:rowOff>100057</xdr:rowOff>
    </xdr:from>
    <xdr:to>
      <xdr:col>7</xdr:col>
      <xdr:colOff>140941</xdr:colOff>
      <xdr:row>61</xdr:row>
      <xdr:rowOff>117108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47222172-3B58-46A3-B354-2BA38B911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9501887">
          <a:off x="4150998" y="11339557"/>
          <a:ext cx="257143" cy="3980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256682</xdr:colOff>
      <xdr:row>2</xdr:row>
      <xdr:rowOff>170989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4AC92F26-5435-421E-8285-6B33EF3A0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28575"/>
          <a:ext cx="1447307" cy="523414"/>
        </a:xfrm>
        <a:prstGeom prst="rect">
          <a:avLst/>
        </a:prstGeom>
      </xdr:spPr>
    </xdr:pic>
    <xdr:clientData/>
  </xdr:twoCellAnchor>
  <xdr:twoCellAnchor>
    <xdr:from>
      <xdr:col>2</xdr:col>
      <xdr:colOff>291354</xdr:colOff>
      <xdr:row>0</xdr:row>
      <xdr:rowOff>33618</xdr:rowOff>
    </xdr:from>
    <xdr:to>
      <xdr:col>5</xdr:col>
      <xdr:colOff>549520</xdr:colOff>
      <xdr:row>2</xdr:row>
      <xdr:rowOff>160734</xdr:rowOff>
    </xdr:to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20F27B6E-A42C-43E9-B5C1-9FF01665AC87}"/>
            </a:ext>
          </a:extLst>
        </xdr:cNvPr>
        <xdr:cNvSpPr txBox="1"/>
      </xdr:nvSpPr>
      <xdr:spPr>
        <a:xfrm>
          <a:off x="1510554" y="33618"/>
          <a:ext cx="2086966" cy="50811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200"/>
            <a:t>Wednesday 23rd July 2025</a:t>
          </a:r>
        </a:p>
        <a:p>
          <a:pPr algn="ctr"/>
          <a:r>
            <a:rPr lang="en-GB" sz="1200"/>
            <a:t>Time : 05:00</a:t>
          </a:r>
        </a:p>
      </xdr:txBody>
    </xdr:sp>
    <xdr:clientData/>
  </xdr:twoCellAnchor>
  <xdr:twoCellAnchor>
    <xdr:from>
      <xdr:col>0</xdr:col>
      <xdr:colOff>342409</xdr:colOff>
      <xdr:row>75</xdr:row>
      <xdr:rowOff>95834</xdr:rowOff>
    </xdr:from>
    <xdr:to>
      <xdr:col>0</xdr:col>
      <xdr:colOff>501734</xdr:colOff>
      <xdr:row>76</xdr:row>
      <xdr:rowOff>63194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53E0649F-C85A-702D-1607-775D2547E415}"/>
            </a:ext>
          </a:extLst>
        </xdr:cNvPr>
        <xdr:cNvSpPr/>
      </xdr:nvSpPr>
      <xdr:spPr>
        <a:xfrm>
          <a:off x="342409" y="14383334"/>
          <a:ext cx="159325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434938</xdr:colOff>
      <xdr:row>72</xdr:row>
      <xdr:rowOff>95834</xdr:rowOff>
    </xdr:from>
    <xdr:to>
      <xdr:col>1</xdr:col>
      <xdr:colOff>594263</xdr:colOff>
      <xdr:row>73</xdr:row>
      <xdr:rowOff>63194</xdr:rowOff>
    </xdr:to>
    <xdr:sp macro="" textlink="">
      <xdr:nvSpPr>
        <xdr:cNvPr id="143" name="Oval 142">
          <a:extLst>
            <a:ext uri="{FF2B5EF4-FFF2-40B4-BE49-F238E27FC236}">
              <a16:creationId xmlns:a16="http://schemas.microsoft.com/office/drawing/2014/main" id="{3EA7E740-5A1C-ECA0-4422-196C112CB428}"/>
            </a:ext>
          </a:extLst>
        </xdr:cNvPr>
        <xdr:cNvSpPr/>
      </xdr:nvSpPr>
      <xdr:spPr>
        <a:xfrm>
          <a:off x="1044538" y="13811834"/>
          <a:ext cx="159325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75710</xdr:colOff>
      <xdr:row>74</xdr:row>
      <xdr:rowOff>3306</xdr:rowOff>
    </xdr:from>
    <xdr:to>
      <xdr:col>1</xdr:col>
      <xdr:colOff>235035</xdr:colOff>
      <xdr:row>74</xdr:row>
      <xdr:rowOff>161166</xdr:rowOff>
    </xdr:to>
    <xdr:sp macro="" textlink="">
      <xdr:nvSpPr>
        <xdr:cNvPr id="154" name="Oval 153">
          <a:extLst>
            <a:ext uri="{FF2B5EF4-FFF2-40B4-BE49-F238E27FC236}">
              <a16:creationId xmlns:a16="http://schemas.microsoft.com/office/drawing/2014/main" id="{4418FEE0-F968-24B4-36D5-3A02597D4985}"/>
            </a:ext>
          </a:extLst>
        </xdr:cNvPr>
        <xdr:cNvSpPr/>
      </xdr:nvSpPr>
      <xdr:spPr>
        <a:xfrm>
          <a:off x="685310" y="14100306"/>
          <a:ext cx="159325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505695</xdr:colOff>
      <xdr:row>74</xdr:row>
      <xdr:rowOff>144820</xdr:rowOff>
    </xdr:from>
    <xdr:to>
      <xdr:col>1</xdr:col>
      <xdr:colOff>55420</xdr:colOff>
      <xdr:row>75</xdr:row>
      <xdr:rowOff>112180</xdr:rowOff>
    </xdr:to>
    <xdr:sp macro="" textlink="">
      <xdr:nvSpPr>
        <xdr:cNvPr id="155" name="Oval 154">
          <a:extLst>
            <a:ext uri="{FF2B5EF4-FFF2-40B4-BE49-F238E27FC236}">
              <a16:creationId xmlns:a16="http://schemas.microsoft.com/office/drawing/2014/main" id="{A3704CFB-CDA1-6A6A-67F1-AF4613FE89DF}"/>
            </a:ext>
          </a:extLst>
        </xdr:cNvPr>
        <xdr:cNvSpPr/>
      </xdr:nvSpPr>
      <xdr:spPr>
        <a:xfrm>
          <a:off x="505695" y="14241820"/>
          <a:ext cx="159325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255324</xdr:colOff>
      <xdr:row>73</xdr:row>
      <xdr:rowOff>52291</xdr:rowOff>
    </xdr:from>
    <xdr:to>
      <xdr:col>1</xdr:col>
      <xdr:colOff>414649</xdr:colOff>
      <xdr:row>74</xdr:row>
      <xdr:rowOff>19651</xdr:rowOff>
    </xdr:to>
    <xdr:sp macro="" textlink="">
      <xdr:nvSpPr>
        <xdr:cNvPr id="156" name="Oval 155">
          <a:extLst>
            <a:ext uri="{FF2B5EF4-FFF2-40B4-BE49-F238E27FC236}">
              <a16:creationId xmlns:a16="http://schemas.microsoft.com/office/drawing/2014/main" id="{AF9D1D48-6980-3A81-35CA-7BE3CE858A8B}"/>
            </a:ext>
          </a:extLst>
        </xdr:cNvPr>
        <xdr:cNvSpPr/>
      </xdr:nvSpPr>
      <xdr:spPr>
        <a:xfrm>
          <a:off x="864924" y="13958791"/>
          <a:ext cx="159325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218514</xdr:colOff>
      <xdr:row>82</xdr:row>
      <xdr:rowOff>117438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99EE287-DAD9-4CCD-9812-42EA30235411}"/>
            </a:ext>
          </a:extLst>
        </xdr:cNvPr>
        <xdr:cNvGrpSpPr/>
      </xdr:nvGrpSpPr>
      <xdr:grpSpPr>
        <a:xfrm>
          <a:off x="0" y="0"/>
          <a:ext cx="12925985" cy="15738438"/>
          <a:chOff x="3553643" y="0"/>
          <a:chExt cx="13083991" cy="1573843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1D1971A-0883-AE5A-FB88-B4F14E782F2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5663" r="5287"/>
          <a:stretch>
            <a:fillRect/>
          </a:stretch>
        </xdr:blipFill>
        <xdr:spPr>
          <a:xfrm>
            <a:off x="3564989" y="0"/>
            <a:ext cx="13072645" cy="820000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9108891B-61C1-63FD-CF77-22BD2A6A1B4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7579" t="7805" r="3220"/>
          <a:stretch>
            <a:fillRect/>
          </a:stretch>
        </xdr:blipFill>
        <xdr:spPr>
          <a:xfrm>
            <a:off x="3553643" y="8116957"/>
            <a:ext cx="13073259" cy="7621481"/>
          </a:xfrm>
          <a:prstGeom prst="rect">
            <a:avLst/>
          </a:prstGeom>
        </xdr:spPr>
      </xdr:pic>
    </xdr:grpSp>
    <xdr:clientData/>
  </xdr:twoCellAnchor>
  <xdr:twoCellAnchor editAs="oneCell">
    <xdr:from>
      <xdr:col>19</xdr:col>
      <xdr:colOff>306317</xdr:colOff>
      <xdr:row>81</xdr:row>
      <xdr:rowOff>86122</xdr:rowOff>
    </xdr:from>
    <xdr:to>
      <xdr:col>21</xdr:col>
      <xdr:colOff>111629</xdr:colOff>
      <xdr:row>82</xdr:row>
      <xdr:rowOff>28955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466D6D8-1DD4-4291-AB10-D1BB5F5DB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88717" y="15516622"/>
          <a:ext cx="1024512" cy="133333"/>
        </a:xfrm>
        <a:prstGeom prst="rect">
          <a:avLst/>
        </a:prstGeom>
      </xdr:spPr>
    </xdr:pic>
    <xdr:clientData/>
  </xdr:twoCellAnchor>
  <xdr:twoCellAnchor>
    <xdr:from>
      <xdr:col>0</xdr:col>
      <xdr:colOff>524783</xdr:colOff>
      <xdr:row>39</xdr:row>
      <xdr:rowOff>76199</xdr:rowOff>
    </xdr:from>
    <xdr:to>
      <xdr:col>14</xdr:col>
      <xdr:colOff>195543</xdr:colOff>
      <xdr:row>76</xdr:row>
      <xdr:rowOff>111498</xdr:rowOff>
    </xdr:to>
    <xdr:sp macro="" textlink="">
      <xdr:nvSpPr>
        <xdr:cNvPr id="6" name="Freeform: Shape 5">
          <a:extLst>
            <a:ext uri="{FF2B5EF4-FFF2-40B4-BE49-F238E27FC236}">
              <a16:creationId xmlns:a16="http://schemas.microsoft.com/office/drawing/2014/main" id="{420E128B-1F67-4879-B74B-A139FAAA2D50}"/>
            </a:ext>
          </a:extLst>
        </xdr:cNvPr>
        <xdr:cNvSpPr/>
      </xdr:nvSpPr>
      <xdr:spPr>
        <a:xfrm>
          <a:off x="524783" y="7505699"/>
          <a:ext cx="8205160" cy="7083799"/>
        </a:xfrm>
        <a:custGeom>
          <a:avLst/>
          <a:gdLst>
            <a:gd name="connsiteX0" fmla="*/ 0 w 8153400"/>
            <a:gd name="connsiteY0" fmla="*/ 6248400 h 6248400"/>
            <a:gd name="connsiteX1" fmla="*/ 723900 w 8153400"/>
            <a:gd name="connsiteY1" fmla="*/ 5724525 h 6248400"/>
            <a:gd name="connsiteX2" fmla="*/ 1685925 w 8153400"/>
            <a:gd name="connsiteY2" fmla="*/ 4962525 h 6248400"/>
            <a:gd name="connsiteX3" fmla="*/ 2466975 w 8153400"/>
            <a:gd name="connsiteY3" fmla="*/ 4419600 h 6248400"/>
            <a:gd name="connsiteX4" fmla="*/ 2619375 w 8153400"/>
            <a:gd name="connsiteY4" fmla="*/ 4352925 h 6248400"/>
            <a:gd name="connsiteX5" fmla="*/ 3048000 w 8153400"/>
            <a:gd name="connsiteY5" fmla="*/ 4029075 h 6248400"/>
            <a:gd name="connsiteX6" fmla="*/ 3848100 w 8153400"/>
            <a:gd name="connsiteY6" fmla="*/ 3457575 h 6248400"/>
            <a:gd name="connsiteX7" fmla="*/ 5695950 w 8153400"/>
            <a:gd name="connsiteY7" fmla="*/ 2085975 h 6248400"/>
            <a:gd name="connsiteX8" fmla="*/ 6638925 w 8153400"/>
            <a:gd name="connsiteY8" fmla="*/ 1400175 h 6248400"/>
            <a:gd name="connsiteX9" fmla="*/ 7410450 w 8153400"/>
            <a:gd name="connsiteY9" fmla="*/ 828675 h 6248400"/>
            <a:gd name="connsiteX10" fmla="*/ 7762875 w 8153400"/>
            <a:gd name="connsiteY10" fmla="*/ 542925 h 6248400"/>
            <a:gd name="connsiteX11" fmla="*/ 7848600 w 8153400"/>
            <a:gd name="connsiteY11" fmla="*/ 485775 h 6248400"/>
            <a:gd name="connsiteX12" fmla="*/ 8010525 w 8153400"/>
            <a:gd name="connsiteY12" fmla="*/ 285750 h 6248400"/>
            <a:gd name="connsiteX13" fmla="*/ 8153400 w 8153400"/>
            <a:gd name="connsiteY13" fmla="*/ 0 h 6248400"/>
            <a:gd name="connsiteX0" fmla="*/ 0 w 8829675"/>
            <a:gd name="connsiteY0" fmla="*/ 7562850 h 7562850"/>
            <a:gd name="connsiteX1" fmla="*/ 723900 w 8829675"/>
            <a:gd name="connsiteY1" fmla="*/ 7038975 h 7562850"/>
            <a:gd name="connsiteX2" fmla="*/ 1685925 w 8829675"/>
            <a:gd name="connsiteY2" fmla="*/ 6276975 h 7562850"/>
            <a:gd name="connsiteX3" fmla="*/ 2466975 w 8829675"/>
            <a:gd name="connsiteY3" fmla="*/ 5734050 h 7562850"/>
            <a:gd name="connsiteX4" fmla="*/ 2619375 w 8829675"/>
            <a:gd name="connsiteY4" fmla="*/ 5667375 h 7562850"/>
            <a:gd name="connsiteX5" fmla="*/ 3048000 w 8829675"/>
            <a:gd name="connsiteY5" fmla="*/ 5343525 h 7562850"/>
            <a:gd name="connsiteX6" fmla="*/ 3848100 w 8829675"/>
            <a:gd name="connsiteY6" fmla="*/ 4772025 h 7562850"/>
            <a:gd name="connsiteX7" fmla="*/ 5695950 w 8829675"/>
            <a:gd name="connsiteY7" fmla="*/ 3400425 h 7562850"/>
            <a:gd name="connsiteX8" fmla="*/ 6638925 w 8829675"/>
            <a:gd name="connsiteY8" fmla="*/ 2714625 h 7562850"/>
            <a:gd name="connsiteX9" fmla="*/ 7410450 w 8829675"/>
            <a:gd name="connsiteY9" fmla="*/ 2143125 h 7562850"/>
            <a:gd name="connsiteX10" fmla="*/ 7762875 w 8829675"/>
            <a:gd name="connsiteY10" fmla="*/ 1857375 h 7562850"/>
            <a:gd name="connsiteX11" fmla="*/ 7848600 w 8829675"/>
            <a:gd name="connsiteY11" fmla="*/ 1800225 h 7562850"/>
            <a:gd name="connsiteX12" fmla="*/ 8010525 w 8829675"/>
            <a:gd name="connsiteY12" fmla="*/ 1600200 h 7562850"/>
            <a:gd name="connsiteX13" fmla="*/ 8829675 w 8829675"/>
            <a:gd name="connsiteY13" fmla="*/ 0 h 7562850"/>
            <a:gd name="connsiteX0" fmla="*/ 0 w 8105775"/>
            <a:gd name="connsiteY0" fmla="*/ 7038975 h 7038975"/>
            <a:gd name="connsiteX1" fmla="*/ 962025 w 8105775"/>
            <a:gd name="connsiteY1" fmla="*/ 6276975 h 7038975"/>
            <a:gd name="connsiteX2" fmla="*/ 1743075 w 8105775"/>
            <a:gd name="connsiteY2" fmla="*/ 5734050 h 7038975"/>
            <a:gd name="connsiteX3" fmla="*/ 1895475 w 8105775"/>
            <a:gd name="connsiteY3" fmla="*/ 5667375 h 7038975"/>
            <a:gd name="connsiteX4" fmla="*/ 2324100 w 8105775"/>
            <a:gd name="connsiteY4" fmla="*/ 5343525 h 7038975"/>
            <a:gd name="connsiteX5" fmla="*/ 3124200 w 8105775"/>
            <a:gd name="connsiteY5" fmla="*/ 4772025 h 7038975"/>
            <a:gd name="connsiteX6" fmla="*/ 4972050 w 8105775"/>
            <a:gd name="connsiteY6" fmla="*/ 3400425 h 7038975"/>
            <a:gd name="connsiteX7" fmla="*/ 5915025 w 8105775"/>
            <a:gd name="connsiteY7" fmla="*/ 2714625 h 7038975"/>
            <a:gd name="connsiteX8" fmla="*/ 6686550 w 8105775"/>
            <a:gd name="connsiteY8" fmla="*/ 2143125 h 7038975"/>
            <a:gd name="connsiteX9" fmla="*/ 7038975 w 8105775"/>
            <a:gd name="connsiteY9" fmla="*/ 1857375 h 7038975"/>
            <a:gd name="connsiteX10" fmla="*/ 7124700 w 8105775"/>
            <a:gd name="connsiteY10" fmla="*/ 1800225 h 7038975"/>
            <a:gd name="connsiteX11" fmla="*/ 7286625 w 8105775"/>
            <a:gd name="connsiteY11" fmla="*/ 1600200 h 7038975"/>
            <a:gd name="connsiteX12" fmla="*/ 8105775 w 8105775"/>
            <a:gd name="connsiteY12" fmla="*/ 0 h 7038975"/>
            <a:gd name="connsiteX0" fmla="*/ 0 w 8207433"/>
            <a:gd name="connsiteY0" fmla="*/ 7083799 h 7083799"/>
            <a:gd name="connsiteX1" fmla="*/ 1063683 w 8207433"/>
            <a:gd name="connsiteY1" fmla="*/ 6276975 h 7083799"/>
            <a:gd name="connsiteX2" fmla="*/ 1844733 w 8207433"/>
            <a:gd name="connsiteY2" fmla="*/ 5734050 h 7083799"/>
            <a:gd name="connsiteX3" fmla="*/ 1997133 w 8207433"/>
            <a:gd name="connsiteY3" fmla="*/ 5667375 h 7083799"/>
            <a:gd name="connsiteX4" fmla="*/ 2425758 w 8207433"/>
            <a:gd name="connsiteY4" fmla="*/ 5343525 h 7083799"/>
            <a:gd name="connsiteX5" fmla="*/ 3225858 w 8207433"/>
            <a:gd name="connsiteY5" fmla="*/ 4772025 h 7083799"/>
            <a:gd name="connsiteX6" fmla="*/ 5073708 w 8207433"/>
            <a:gd name="connsiteY6" fmla="*/ 3400425 h 7083799"/>
            <a:gd name="connsiteX7" fmla="*/ 6016683 w 8207433"/>
            <a:gd name="connsiteY7" fmla="*/ 2714625 h 7083799"/>
            <a:gd name="connsiteX8" fmla="*/ 6788208 w 8207433"/>
            <a:gd name="connsiteY8" fmla="*/ 2143125 h 7083799"/>
            <a:gd name="connsiteX9" fmla="*/ 7140633 w 8207433"/>
            <a:gd name="connsiteY9" fmla="*/ 1857375 h 7083799"/>
            <a:gd name="connsiteX10" fmla="*/ 7226358 w 8207433"/>
            <a:gd name="connsiteY10" fmla="*/ 1800225 h 7083799"/>
            <a:gd name="connsiteX11" fmla="*/ 7388283 w 8207433"/>
            <a:gd name="connsiteY11" fmla="*/ 1600200 h 7083799"/>
            <a:gd name="connsiteX12" fmla="*/ 8207433 w 8207433"/>
            <a:gd name="connsiteY12" fmla="*/ 0 h 708379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8207433" h="7083799">
              <a:moveTo>
                <a:pt x="0" y="7083799"/>
              </a:moveTo>
              <a:lnTo>
                <a:pt x="1063683" y="6276975"/>
              </a:lnTo>
              <a:lnTo>
                <a:pt x="1844733" y="5734050"/>
              </a:lnTo>
              <a:lnTo>
                <a:pt x="1997133" y="5667375"/>
              </a:lnTo>
              <a:lnTo>
                <a:pt x="2425758" y="5343525"/>
              </a:lnTo>
              <a:lnTo>
                <a:pt x="3225858" y="4772025"/>
              </a:lnTo>
              <a:lnTo>
                <a:pt x="5073708" y="3400425"/>
              </a:lnTo>
              <a:lnTo>
                <a:pt x="6016683" y="2714625"/>
              </a:lnTo>
              <a:lnTo>
                <a:pt x="6788208" y="2143125"/>
              </a:lnTo>
              <a:lnTo>
                <a:pt x="7140633" y="1857375"/>
              </a:lnTo>
              <a:lnTo>
                <a:pt x="7226358" y="1800225"/>
              </a:lnTo>
              <a:lnTo>
                <a:pt x="7388283" y="1600200"/>
              </a:lnTo>
              <a:lnTo>
                <a:pt x="8207433" y="0"/>
              </a:lnTo>
            </a:path>
          </a:pathLst>
        </a:custGeom>
        <a:noFill/>
        <a:ln w="635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172571</xdr:colOff>
      <xdr:row>4</xdr:row>
      <xdr:rowOff>123265</xdr:rowOff>
    </xdr:from>
    <xdr:to>
      <xdr:col>20</xdr:col>
      <xdr:colOff>374276</xdr:colOff>
      <xdr:row>39</xdr:row>
      <xdr:rowOff>112059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920429DC-2924-4D3A-A388-F8953FD93F00}"/>
            </a:ext>
          </a:extLst>
        </xdr:cNvPr>
        <xdr:cNvSpPr/>
      </xdr:nvSpPr>
      <xdr:spPr>
        <a:xfrm>
          <a:off x="8706971" y="885265"/>
          <a:ext cx="3859305" cy="6656294"/>
        </a:xfrm>
        <a:custGeom>
          <a:avLst/>
          <a:gdLst>
            <a:gd name="connsiteX0" fmla="*/ 3832411 w 3832411"/>
            <a:gd name="connsiteY0" fmla="*/ 0 h 6656294"/>
            <a:gd name="connsiteX1" fmla="*/ 2498911 w 3832411"/>
            <a:gd name="connsiteY1" fmla="*/ 1210235 h 6656294"/>
            <a:gd name="connsiteX2" fmla="*/ 1983441 w 3832411"/>
            <a:gd name="connsiteY2" fmla="*/ 1748117 h 6656294"/>
            <a:gd name="connsiteX3" fmla="*/ 1804147 w 3832411"/>
            <a:gd name="connsiteY3" fmla="*/ 1949823 h 6656294"/>
            <a:gd name="connsiteX4" fmla="*/ 1602441 w 3832411"/>
            <a:gd name="connsiteY4" fmla="*/ 2308411 h 6656294"/>
            <a:gd name="connsiteX5" fmla="*/ 1154206 w 3832411"/>
            <a:gd name="connsiteY5" fmla="*/ 3137647 h 6656294"/>
            <a:gd name="connsiteX6" fmla="*/ 952500 w 3832411"/>
            <a:gd name="connsiteY6" fmla="*/ 3608294 h 6656294"/>
            <a:gd name="connsiteX7" fmla="*/ 885264 w 3832411"/>
            <a:gd name="connsiteY7" fmla="*/ 3798794 h 6656294"/>
            <a:gd name="connsiteX8" fmla="*/ 437029 w 3832411"/>
            <a:gd name="connsiteY8" fmla="*/ 5255559 h 6656294"/>
            <a:gd name="connsiteX9" fmla="*/ 168088 w 3832411"/>
            <a:gd name="connsiteY9" fmla="*/ 6185647 h 6656294"/>
            <a:gd name="connsiteX10" fmla="*/ 0 w 3832411"/>
            <a:gd name="connsiteY10" fmla="*/ 6656294 h 66562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3832411" h="6656294">
              <a:moveTo>
                <a:pt x="3832411" y="0"/>
              </a:moveTo>
              <a:lnTo>
                <a:pt x="2498911" y="1210235"/>
              </a:lnTo>
              <a:lnTo>
                <a:pt x="1983441" y="1748117"/>
              </a:lnTo>
              <a:lnTo>
                <a:pt x="1804147" y="1949823"/>
              </a:lnTo>
              <a:lnTo>
                <a:pt x="1602441" y="2308411"/>
              </a:lnTo>
              <a:lnTo>
                <a:pt x="1154206" y="3137647"/>
              </a:lnTo>
              <a:lnTo>
                <a:pt x="952500" y="3608294"/>
              </a:lnTo>
              <a:lnTo>
                <a:pt x="885264" y="3798794"/>
              </a:lnTo>
              <a:lnTo>
                <a:pt x="437029" y="5255559"/>
              </a:lnTo>
              <a:lnTo>
                <a:pt x="168088" y="6185647"/>
              </a:lnTo>
              <a:lnTo>
                <a:pt x="0" y="6656294"/>
              </a:lnTo>
            </a:path>
          </a:pathLst>
        </a:custGeom>
        <a:noFill/>
        <a:ln w="635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256682</xdr:colOff>
      <xdr:row>2</xdr:row>
      <xdr:rowOff>170989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A2FC513-1959-40CF-8FB4-009F4181E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28575"/>
          <a:ext cx="1447307" cy="523414"/>
        </a:xfrm>
        <a:prstGeom prst="rect">
          <a:avLst/>
        </a:prstGeom>
      </xdr:spPr>
    </xdr:pic>
    <xdr:clientData/>
  </xdr:twoCellAnchor>
  <xdr:oneCellAnchor>
    <xdr:from>
      <xdr:col>17</xdr:col>
      <xdr:colOff>64344</xdr:colOff>
      <xdr:row>16</xdr:row>
      <xdr:rowOff>12791</xdr:rowOff>
    </xdr:from>
    <xdr:ext cx="725365" cy="28020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C9E23E4-4110-4DD8-9074-3035F0E3C643}"/>
            </a:ext>
          </a:extLst>
        </xdr:cNvPr>
        <xdr:cNvSpPr txBox="1"/>
      </xdr:nvSpPr>
      <xdr:spPr>
        <a:xfrm>
          <a:off x="10351344" y="3060791"/>
          <a:ext cx="725365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200" b="1"/>
            <a:t>Image 1</a:t>
          </a:r>
        </a:p>
      </xdr:txBody>
    </xdr:sp>
    <xdr:clientData/>
  </xdr:oneCellAnchor>
  <xdr:twoCellAnchor>
    <xdr:from>
      <xdr:col>17</xdr:col>
      <xdr:colOff>468543</xdr:colOff>
      <xdr:row>13</xdr:row>
      <xdr:rowOff>167391</xdr:rowOff>
    </xdr:from>
    <xdr:to>
      <xdr:col>18</xdr:col>
      <xdr:colOff>125146</xdr:colOff>
      <xdr:row>15</xdr:row>
      <xdr:rowOff>139155</xdr:rowOff>
    </xdr:to>
    <xdr:sp macro="" textlink="">
      <xdr:nvSpPr>
        <xdr:cNvPr id="11" name="Freeform: Shape 10">
          <a:extLst>
            <a:ext uri="{FF2B5EF4-FFF2-40B4-BE49-F238E27FC236}">
              <a16:creationId xmlns:a16="http://schemas.microsoft.com/office/drawing/2014/main" id="{65815FCB-9761-47B6-A243-183B785F65FF}"/>
            </a:ext>
          </a:extLst>
        </xdr:cNvPr>
        <xdr:cNvSpPr/>
      </xdr:nvSpPr>
      <xdr:spPr>
        <a:xfrm rot="13401138">
          <a:off x="10755543" y="2643891"/>
          <a:ext cx="261721" cy="352764"/>
        </a:xfrm>
        <a:custGeom>
          <a:avLst/>
          <a:gdLst>
            <a:gd name="connsiteX0" fmla="*/ 0 w 419100"/>
            <a:gd name="connsiteY0" fmla="*/ 95250 h 542925"/>
            <a:gd name="connsiteX1" fmla="*/ 352425 w 419100"/>
            <a:gd name="connsiteY1" fmla="*/ 542925 h 542925"/>
            <a:gd name="connsiteX2" fmla="*/ 419100 w 419100"/>
            <a:gd name="connsiteY2" fmla="*/ 0 h 542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19100" h="542925">
              <a:moveTo>
                <a:pt x="0" y="95250"/>
              </a:moveTo>
              <a:lnTo>
                <a:pt x="352425" y="542925"/>
              </a:lnTo>
              <a:lnTo>
                <a:pt x="419100" y="0"/>
              </a:lnTo>
            </a:path>
          </a:pathLst>
        </a:custGeom>
        <a:solidFill>
          <a:srgbClr val="FFFF00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0</xdr:colOff>
      <xdr:row>82</xdr:row>
      <xdr:rowOff>71437</xdr:rowOff>
    </xdr:from>
    <xdr:to>
      <xdr:col>5</xdr:col>
      <xdr:colOff>442359</xdr:colOff>
      <xdr:row>107</xdr:row>
      <xdr:rowOff>26249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2D0D2CA-6AAE-F696-C019-D8B41A9C3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589664" y="16282101"/>
          <a:ext cx="4717312" cy="3537984"/>
        </a:xfrm>
        <a:prstGeom prst="rect">
          <a:avLst/>
        </a:prstGeom>
      </xdr:spPr>
    </xdr:pic>
    <xdr:clientData/>
  </xdr:twoCellAnchor>
  <xdr:twoCellAnchor editAs="oneCell">
    <xdr:from>
      <xdr:col>5</xdr:col>
      <xdr:colOff>492900</xdr:colOff>
      <xdr:row>82</xdr:row>
      <xdr:rowOff>59513</xdr:rowOff>
    </xdr:from>
    <xdr:to>
      <xdr:col>11</xdr:col>
      <xdr:colOff>325659</xdr:colOff>
      <xdr:row>107</xdr:row>
      <xdr:rowOff>14325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6C337E2-77F5-E3AD-7D7C-0A9D46DFD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27424" y="16293989"/>
          <a:ext cx="4717312" cy="3490359"/>
        </a:xfrm>
        <a:prstGeom prst="rect">
          <a:avLst/>
        </a:prstGeom>
      </xdr:spPr>
    </xdr:pic>
    <xdr:clientData/>
  </xdr:twoCellAnchor>
  <xdr:twoCellAnchor editAs="oneCell">
    <xdr:from>
      <xdr:col>11</xdr:col>
      <xdr:colOff>395251</xdr:colOff>
      <xdr:row>82</xdr:row>
      <xdr:rowOff>57112</xdr:rowOff>
    </xdr:from>
    <xdr:to>
      <xdr:col>17</xdr:col>
      <xdr:colOff>218485</xdr:colOff>
      <xdr:row>107</xdr:row>
      <xdr:rowOff>11924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926EEB9-1B40-0488-2FCF-75A5545EC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482612" y="16296351"/>
          <a:ext cx="4717312" cy="3480834"/>
        </a:xfrm>
        <a:prstGeom prst="rect">
          <a:avLst/>
        </a:prstGeom>
      </xdr:spPr>
    </xdr:pic>
    <xdr:clientData/>
  </xdr:twoCellAnchor>
  <xdr:twoCellAnchor editAs="oneCell">
    <xdr:from>
      <xdr:col>17</xdr:col>
      <xdr:colOff>273788</xdr:colOff>
      <xdr:row>82</xdr:row>
      <xdr:rowOff>54713</xdr:rowOff>
    </xdr:from>
    <xdr:to>
      <xdr:col>23</xdr:col>
      <xdr:colOff>97022</xdr:colOff>
      <xdr:row>107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7B30D17-B565-59E7-6CB8-78FC64361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018749" y="16293952"/>
          <a:ext cx="4717312" cy="3480834"/>
        </a:xfrm>
        <a:prstGeom prst="rect">
          <a:avLst/>
        </a:prstGeom>
      </xdr:spPr>
    </xdr:pic>
    <xdr:clientData/>
  </xdr:twoCellAnchor>
  <xdr:oneCellAnchor>
    <xdr:from>
      <xdr:col>0</xdr:col>
      <xdr:colOff>44734</xdr:colOff>
      <xdr:row>82</xdr:row>
      <xdr:rowOff>178638</xdr:rowOff>
    </xdr:from>
    <xdr:ext cx="725365" cy="280205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B165BDB-FE4A-1474-98CE-71DF7082746D}"/>
            </a:ext>
          </a:extLst>
        </xdr:cNvPr>
        <xdr:cNvSpPr txBox="1"/>
      </xdr:nvSpPr>
      <xdr:spPr>
        <a:xfrm>
          <a:off x="44734" y="15799638"/>
          <a:ext cx="725365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200" b="1"/>
            <a:t>Image 1</a:t>
          </a:r>
        </a:p>
      </xdr:txBody>
    </xdr:sp>
    <xdr:clientData/>
  </xdr:oneCellAnchor>
  <xdr:oneCellAnchor>
    <xdr:from>
      <xdr:col>5</xdr:col>
      <xdr:colOff>571410</xdr:colOff>
      <xdr:row>82</xdr:row>
      <xdr:rowOff>133815</xdr:rowOff>
    </xdr:from>
    <xdr:ext cx="725365" cy="280205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271F24D1-A541-CA75-4031-B22CE5B4F680}"/>
            </a:ext>
          </a:extLst>
        </xdr:cNvPr>
        <xdr:cNvSpPr txBox="1"/>
      </xdr:nvSpPr>
      <xdr:spPr>
        <a:xfrm>
          <a:off x="3596998" y="15754815"/>
          <a:ext cx="725365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200" b="1"/>
            <a:t>Image 2</a:t>
          </a:r>
        </a:p>
      </xdr:txBody>
    </xdr:sp>
    <xdr:clientData/>
  </xdr:oneCellAnchor>
  <xdr:oneCellAnchor>
    <xdr:from>
      <xdr:col>11</xdr:col>
      <xdr:colOff>481763</xdr:colOff>
      <xdr:row>82</xdr:row>
      <xdr:rowOff>178638</xdr:rowOff>
    </xdr:from>
    <xdr:ext cx="725365" cy="280205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40FC6E7-9B89-53B5-E0FC-46EE607CD8F5}"/>
            </a:ext>
          </a:extLst>
        </xdr:cNvPr>
        <xdr:cNvSpPr txBox="1"/>
      </xdr:nvSpPr>
      <xdr:spPr>
        <a:xfrm>
          <a:off x="7138057" y="15799638"/>
          <a:ext cx="725365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200" b="1"/>
            <a:t>Image 3</a:t>
          </a:r>
        </a:p>
      </xdr:txBody>
    </xdr:sp>
    <xdr:clientData/>
  </xdr:oneCellAnchor>
  <xdr:oneCellAnchor>
    <xdr:from>
      <xdr:col>17</xdr:col>
      <xdr:colOff>392116</xdr:colOff>
      <xdr:row>82</xdr:row>
      <xdr:rowOff>145020</xdr:rowOff>
    </xdr:from>
    <xdr:ext cx="725365" cy="280205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58C084B-46AB-B821-FAEE-57707E9AE167}"/>
            </a:ext>
          </a:extLst>
        </xdr:cNvPr>
        <xdr:cNvSpPr txBox="1"/>
      </xdr:nvSpPr>
      <xdr:spPr>
        <a:xfrm>
          <a:off x="10679116" y="15766020"/>
          <a:ext cx="725365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200" b="1"/>
            <a:t>Image 4</a:t>
          </a:r>
        </a:p>
      </xdr:txBody>
    </xdr:sp>
    <xdr:clientData/>
  </xdr:oneCellAnchor>
  <xdr:oneCellAnchor>
    <xdr:from>
      <xdr:col>11</xdr:col>
      <xdr:colOff>75552</xdr:colOff>
      <xdr:row>52</xdr:row>
      <xdr:rowOff>180880</xdr:rowOff>
    </xdr:from>
    <xdr:ext cx="725365" cy="280205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2564910-4C99-7B8C-2381-A9C615A790B8}"/>
            </a:ext>
          </a:extLst>
        </xdr:cNvPr>
        <xdr:cNvSpPr txBox="1"/>
      </xdr:nvSpPr>
      <xdr:spPr>
        <a:xfrm>
          <a:off x="6731846" y="10086880"/>
          <a:ext cx="725365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200" b="1"/>
            <a:t>Image 2</a:t>
          </a:r>
        </a:p>
      </xdr:txBody>
    </xdr:sp>
    <xdr:clientData/>
  </xdr:oneCellAnchor>
  <xdr:twoCellAnchor>
    <xdr:from>
      <xdr:col>11</xdr:col>
      <xdr:colOff>602319</xdr:colOff>
      <xdr:row>51</xdr:row>
      <xdr:rowOff>78441</xdr:rowOff>
    </xdr:from>
    <xdr:to>
      <xdr:col>12</xdr:col>
      <xdr:colOff>349965</xdr:colOff>
      <xdr:row>52</xdr:row>
      <xdr:rowOff>149662</xdr:rowOff>
    </xdr:to>
    <xdr:sp macro="" textlink="">
      <xdr:nvSpPr>
        <xdr:cNvPr id="25" name="Freeform: Shape 24">
          <a:extLst>
            <a:ext uri="{FF2B5EF4-FFF2-40B4-BE49-F238E27FC236}">
              <a16:creationId xmlns:a16="http://schemas.microsoft.com/office/drawing/2014/main" id="{E7F21AC6-5AB2-D078-E662-E7BBC392D733}"/>
            </a:ext>
          </a:extLst>
        </xdr:cNvPr>
        <xdr:cNvSpPr/>
      </xdr:nvSpPr>
      <xdr:spPr>
        <a:xfrm rot="14325731">
          <a:off x="7304134" y="9748420"/>
          <a:ext cx="261721" cy="352764"/>
        </a:xfrm>
        <a:custGeom>
          <a:avLst/>
          <a:gdLst>
            <a:gd name="connsiteX0" fmla="*/ 0 w 419100"/>
            <a:gd name="connsiteY0" fmla="*/ 95250 h 542925"/>
            <a:gd name="connsiteX1" fmla="*/ 352425 w 419100"/>
            <a:gd name="connsiteY1" fmla="*/ 542925 h 542925"/>
            <a:gd name="connsiteX2" fmla="*/ 419100 w 419100"/>
            <a:gd name="connsiteY2" fmla="*/ 0 h 542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19100" h="542925">
              <a:moveTo>
                <a:pt x="0" y="95250"/>
              </a:moveTo>
              <a:lnTo>
                <a:pt x="352425" y="542925"/>
              </a:lnTo>
              <a:lnTo>
                <a:pt x="419100" y="0"/>
              </a:lnTo>
            </a:path>
          </a:pathLst>
        </a:custGeom>
        <a:solidFill>
          <a:srgbClr val="FFFF00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322170</xdr:colOff>
      <xdr:row>69</xdr:row>
      <xdr:rowOff>11206</xdr:rowOff>
    </xdr:from>
    <xdr:to>
      <xdr:col>3</xdr:col>
      <xdr:colOff>69816</xdr:colOff>
      <xdr:row>70</xdr:row>
      <xdr:rowOff>82427</xdr:rowOff>
    </xdr:to>
    <xdr:sp macro="" textlink="">
      <xdr:nvSpPr>
        <xdr:cNvPr id="26" name="Freeform: Shape 25">
          <a:extLst>
            <a:ext uri="{FF2B5EF4-FFF2-40B4-BE49-F238E27FC236}">
              <a16:creationId xmlns:a16="http://schemas.microsoft.com/office/drawing/2014/main" id="{93597362-EF4C-FC3D-E2A3-4BC1A0624100}"/>
            </a:ext>
          </a:extLst>
        </xdr:cNvPr>
        <xdr:cNvSpPr/>
      </xdr:nvSpPr>
      <xdr:spPr>
        <a:xfrm rot="3845203">
          <a:off x="1577926" y="13110185"/>
          <a:ext cx="261721" cy="352764"/>
        </a:xfrm>
        <a:custGeom>
          <a:avLst/>
          <a:gdLst>
            <a:gd name="connsiteX0" fmla="*/ 0 w 419100"/>
            <a:gd name="connsiteY0" fmla="*/ 95250 h 542925"/>
            <a:gd name="connsiteX1" fmla="*/ 352425 w 419100"/>
            <a:gd name="connsiteY1" fmla="*/ 542925 h 542925"/>
            <a:gd name="connsiteX2" fmla="*/ 419100 w 419100"/>
            <a:gd name="connsiteY2" fmla="*/ 0 h 542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19100" h="542925">
              <a:moveTo>
                <a:pt x="0" y="95250"/>
              </a:moveTo>
              <a:lnTo>
                <a:pt x="352425" y="542925"/>
              </a:lnTo>
              <a:lnTo>
                <a:pt x="419100" y="0"/>
              </a:lnTo>
            </a:path>
          </a:pathLst>
        </a:custGeom>
        <a:solidFill>
          <a:srgbClr val="FFFF00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oneCellAnchor>
    <xdr:from>
      <xdr:col>3</xdr:col>
      <xdr:colOff>30726</xdr:colOff>
      <xdr:row>66</xdr:row>
      <xdr:rowOff>169673</xdr:rowOff>
    </xdr:from>
    <xdr:ext cx="725365" cy="280205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BD3BBD2-257C-0488-58C7-10E9878F070F}"/>
            </a:ext>
          </a:extLst>
        </xdr:cNvPr>
        <xdr:cNvSpPr txBox="1"/>
      </xdr:nvSpPr>
      <xdr:spPr>
        <a:xfrm>
          <a:off x="1846079" y="12742673"/>
          <a:ext cx="725365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200" b="1"/>
            <a:t>Image 3</a:t>
          </a:r>
        </a:p>
      </xdr:txBody>
    </xdr:sp>
    <xdr:clientData/>
  </xdr:oneCellAnchor>
  <xdr:twoCellAnchor>
    <xdr:from>
      <xdr:col>13</xdr:col>
      <xdr:colOff>233222</xdr:colOff>
      <xdr:row>41</xdr:row>
      <xdr:rowOff>10510</xdr:rowOff>
    </xdr:from>
    <xdr:to>
      <xdr:col>13</xdr:col>
      <xdr:colOff>494943</xdr:colOff>
      <xdr:row>42</xdr:row>
      <xdr:rowOff>172774</xdr:rowOff>
    </xdr:to>
    <xdr:sp macro="" textlink="">
      <xdr:nvSpPr>
        <xdr:cNvPr id="28" name="Freeform: Shape 27">
          <a:extLst>
            <a:ext uri="{FF2B5EF4-FFF2-40B4-BE49-F238E27FC236}">
              <a16:creationId xmlns:a16="http://schemas.microsoft.com/office/drawing/2014/main" id="{A2E96AF8-A607-4BEB-B144-A3C65F4405F9}"/>
            </a:ext>
          </a:extLst>
        </xdr:cNvPr>
        <xdr:cNvSpPr/>
      </xdr:nvSpPr>
      <xdr:spPr>
        <a:xfrm rot="2606355">
          <a:off x="8099751" y="7821010"/>
          <a:ext cx="261721" cy="352764"/>
        </a:xfrm>
        <a:custGeom>
          <a:avLst/>
          <a:gdLst>
            <a:gd name="connsiteX0" fmla="*/ 0 w 419100"/>
            <a:gd name="connsiteY0" fmla="*/ 95250 h 542925"/>
            <a:gd name="connsiteX1" fmla="*/ 352425 w 419100"/>
            <a:gd name="connsiteY1" fmla="*/ 542925 h 542925"/>
            <a:gd name="connsiteX2" fmla="*/ 419100 w 419100"/>
            <a:gd name="connsiteY2" fmla="*/ 0 h 542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19100" h="542925">
              <a:moveTo>
                <a:pt x="0" y="95250"/>
              </a:moveTo>
              <a:lnTo>
                <a:pt x="352425" y="542925"/>
              </a:lnTo>
              <a:lnTo>
                <a:pt x="419100" y="0"/>
              </a:lnTo>
            </a:path>
          </a:pathLst>
        </a:custGeom>
        <a:solidFill>
          <a:srgbClr val="FFFF00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oneCellAnchor>
    <xdr:from>
      <xdr:col>13</xdr:col>
      <xdr:colOff>411728</xdr:colOff>
      <xdr:row>39</xdr:row>
      <xdr:rowOff>113646</xdr:rowOff>
    </xdr:from>
    <xdr:ext cx="725365" cy="280205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7F6E6B0B-E4A0-7037-357A-491DD090787F}"/>
            </a:ext>
          </a:extLst>
        </xdr:cNvPr>
        <xdr:cNvSpPr txBox="1"/>
      </xdr:nvSpPr>
      <xdr:spPr>
        <a:xfrm>
          <a:off x="8278257" y="7543146"/>
          <a:ext cx="725365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200" b="1"/>
            <a:t>Image 4</a:t>
          </a:r>
        </a:p>
      </xdr:txBody>
    </xdr:sp>
    <xdr:clientData/>
  </xdr:oneCellAnchor>
  <xdr:twoCellAnchor>
    <xdr:from>
      <xdr:col>2</xdr:col>
      <xdr:colOff>291354</xdr:colOff>
      <xdr:row>0</xdr:row>
      <xdr:rowOff>33618</xdr:rowOff>
    </xdr:from>
    <xdr:to>
      <xdr:col>5</xdr:col>
      <xdr:colOff>549520</xdr:colOff>
      <xdr:row>2</xdr:row>
      <xdr:rowOff>160734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E8C6A17-3AA2-4457-9266-B6FDC1DA9D6F}"/>
            </a:ext>
          </a:extLst>
        </xdr:cNvPr>
        <xdr:cNvSpPr txBox="1"/>
      </xdr:nvSpPr>
      <xdr:spPr>
        <a:xfrm>
          <a:off x="1505792" y="33618"/>
          <a:ext cx="2079822" cy="50811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200"/>
            <a:t>Wednesday 23rd July 2025</a:t>
          </a:r>
        </a:p>
        <a:p>
          <a:pPr algn="ctr"/>
          <a:r>
            <a:rPr lang="en-GB" sz="1200"/>
            <a:t>Time : 05:00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218514</xdr:colOff>
      <xdr:row>82</xdr:row>
      <xdr:rowOff>117438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7882AD3-9B9E-43AC-88CA-920314E82651}"/>
            </a:ext>
          </a:extLst>
        </xdr:cNvPr>
        <xdr:cNvGrpSpPr/>
      </xdr:nvGrpSpPr>
      <xdr:grpSpPr>
        <a:xfrm>
          <a:off x="0" y="0"/>
          <a:ext cx="12925985" cy="15738438"/>
          <a:chOff x="3553643" y="0"/>
          <a:chExt cx="13083991" cy="1573843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2FE669BB-B49C-F46E-3017-B213FF11845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5663" r="5287"/>
          <a:stretch>
            <a:fillRect/>
          </a:stretch>
        </xdr:blipFill>
        <xdr:spPr>
          <a:xfrm>
            <a:off x="3564989" y="0"/>
            <a:ext cx="13072645" cy="820000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4BD7A2D0-8A35-99D7-220E-62C7E17F76A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7579" t="7805" r="3220"/>
          <a:stretch>
            <a:fillRect/>
          </a:stretch>
        </xdr:blipFill>
        <xdr:spPr>
          <a:xfrm>
            <a:off x="3553643" y="8116957"/>
            <a:ext cx="13073259" cy="7621481"/>
          </a:xfrm>
          <a:prstGeom prst="rect">
            <a:avLst/>
          </a:prstGeom>
        </xdr:spPr>
      </xdr:pic>
    </xdr:grpSp>
    <xdr:clientData/>
  </xdr:twoCellAnchor>
  <xdr:twoCellAnchor editAs="oneCell">
    <xdr:from>
      <xdr:col>19</xdr:col>
      <xdr:colOff>306317</xdr:colOff>
      <xdr:row>81</xdr:row>
      <xdr:rowOff>86122</xdr:rowOff>
    </xdr:from>
    <xdr:to>
      <xdr:col>21</xdr:col>
      <xdr:colOff>111629</xdr:colOff>
      <xdr:row>82</xdr:row>
      <xdr:rowOff>28955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734EC3C-FF8D-45CD-B87E-38C0A22F8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88717" y="15516622"/>
          <a:ext cx="1024512" cy="1333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115138</xdr:rowOff>
    </xdr:from>
    <xdr:to>
      <xdr:col>8</xdr:col>
      <xdr:colOff>261676</xdr:colOff>
      <xdr:row>95</xdr:row>
      <xdr:rowOff>161926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F9AE105-061B-4B07-9848-478401D8F70F}"/>
            </a:ext>
          </a:extLst>
        </xdr:cNvPr>
        <xdr:cNvSpPr txBox="1"/>
      </xdr:nvSpPr>
      <xdr:spPr>
        <a:xfrm>
          <a:off x="0" y="15736138"/>
          <a:ext cx="5138476" cy="25232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KEY</a:t>
          </a:r>
        </a:p>
        <a:p>
          <a:endParaRPr lang="en-GB" sz="1100"/>
        </a:p>
        <a:p>
          <a:r>
            <a:rPr lang="en-GB" sz="1100"/>
            <a:t>	= DOUBLE YELLOW LINE</a:t>
          </a:r>
        </a:p>
        <a:p>
          <a:endParaRPr lang="en-GB" sz="1100"/>
        </a:p>
        <a:p>
          <a:r>
            <a:rPr lang="en-GB" sz="1100"/>
            <a:t>              BLANK	= UNRESTRICTED</a:t>
          </a:r>
        </a:p>
        <a:p>
          <a:endParaRPr lang="en-GB" sz="1100"/>
        </a:p>
        <a:p>
          <a:r>
            <a:rPr lang="en-GB" sz="1100"/>
            <a:t>	= DROPPED KERB</a:t>
          </a:r>
        </a:p>
        <a:p>
          <a:endParaRPr lang="en-GB" sz="1100"/>
        </a:p>
        <a:p>
          <a:r>
            <a:rPr lang="en-GB" sz="1100"/>
            <a:t>	= NO ENTRY/CYCLE LANE</a:t>
          </a:r>
        </a:p>
        <a:p>
          <a:endParaRPr lang="en-GB" sz="1100"/>
        </a:p>
        <a:p>
          <a:r>
            <a:rPr lang="en-GB" sz="1100"/>
            <a:t>	= SINGLE YELLOW LINE NO WAITING MONDAY-FRIDAY 1000-1200</a:t>
          </a:r>
        </a:p>
        <a:p>
          <a:endParaRPr lang="en-GB" sz="1100"/>
        </a:p>
        <a:p>
          <a:r>
            <a:rPr lang="en-GB" sz="1100"/>
            <a:t>	= TURNING AREA/DOUBLE YELLOW LINE</a:t>
          </a:r>
        </a:p>
        <a:p>
          <a:endParaRPr lang="en-GB" sz="1100"/>
        </a:p>
        <a:p>
          <a:r>
            <a:rPr lang="en-GB" sz="1100"/>
            <a:t>	 </a:t>
          </a:r>
        </a:p>
      </xdr:txBody>
    </xdr:sp>
    <xdr:clientData/>
  </xdr:twoCellAnchor>
  <xdr:twoCellAnchor>
    <xdr:from>
      <xdr:col>0</xdr:col>
      <xdr:colOff>311727</xdr:colOff>
      <xdr:row>85</xdr:row>
      <xdr:rowOff>8659</xdr:rowOff>
    </xdr:from>
    <xdr:to>
      <xdr:col>1</xdr:col>
      <xdr:colOff>350693</xdr:colOff>
      <xdr:row>85</xdr:row>
      <xdr:rowOff>12989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426C6A79-3E17-4DCD-A6BC-A0317A6128E3}"/>
            </a:ext>
          </a:extLst>
        </xdr:cNvPr>
        <xdr:cNvSpPr/>
      </xdr:nvSpPr>
      <xdr:spPr>
        <a:xfrm>
          <a:off x="311727" y="16201159"/>
          <a:ext cx="648566" cy="4330"/>
        </a:xfrm>
        <a:custGeom>
          <a:avLst/>
          <a:gdLst>
            <a:gd name="connsiteX0" fmla="*/ 649432 w 649432"/>
            <a:gd name="connsiteY0" fmla="*/ 0 h 4330"/>
            <a:gd name="connsiteX1" fmla="*/ 0 w 649432"/>
            <a:gd name="connsiteY1" fmla="*/ 4330 h 43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9432" h="4330">
              <a:moveTo>
                <a:pt x="649432" y="0"/>
              </a:moveTo>
              <a:lnTo>
                <a:pt x="0" y="4330"/>
              </a:lnTo>
            </a:path>
          </a:pathLst>
        </a:custGeom>
        <a:noFill/>
        <a:ln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316056</xdr:colOff>
      <xdr:row>88</xdr:row>
      <xdr:rowOff>116898</xdr:rowOff>
    </xdr:from>
    <xdr:to>
      <xdr:col>1</xdr:col>
      <xdr:colOff>355022</xdr:colOff>
      <xdr:row>88</xdr:row>
      <xdr:rowOff>121228</xdr:rowOff>
    </xdr:to>
    <xdr:sp macro="" textlink="">
      <xdr:nvSpPr>
        <xdr:cNvPr id="8" name="Freeform: Shape 7">
          <a:extLst>
            <a:ext uri="{FF2B5EF4-FFF2-40B4-BE49-F238E27FC236}">
              <a16:creationId xmlns:a16="http://schemas.microsoft.com/office/drawing/2014/main" id="{5A843E50-439F-4F82-8A56-CD7C60D9092D}"/>
            </a:ext>
          </a:extLst>
        </xdr:cNvPr>
        <xdr:cNvSpPr/>
      </xdr:nvSpPr>
      <xdr:spPr>
        <a:xfrm>
          <a:off x="316056" y="16880898"/>
          <a:ext cx="648566" cy="4330"/>
        </a:xfrm>
        <a:custGeom>
          <a:avLst/>
          <a:gdLst>
            <a:gd name="connsiteX0" fmla="*/ 649432 w 649432"/>
            <a:gd name="connsiteY0" fmla="*/ 0 h 4330"/>
            <a:gd name="connsiteX1" fmla="*/ 0 w 649432"/>
            <a:gd name="connsiteY1" fmla="*/ 4330 h 43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9432" h="4330">
              <a:moveTo>
                <a:pt x="649432" y="0"/>
              </a:moveTo>
              <a:lnTo>
                <a:pt x="0" y="4330"/>
              </a:lnTo>
            </a:path>
          </a:pathLst>
        </a:custGeom>
        <a:noFill/>
        <a:ln cmpd="sng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329045</xdr:colOff>
      <xdr:row>92</xdr:row>
      <xdr:rowOff>43295</xdr:rowOff>
    </xdr:from>
    <xdr:to>
      <xdr:col>1</xdr:col>
      <xdr:colOff>368011</xdr:colOff>
      <xdr:row>92</xdr:row>
      <xdr:rowOff>47625</xdr:rowOff>
    </xdr:to>
    <xdr:sp macro="" textlink="">
      <xdr:nvSpPr>
        <xdr:cNvPr id="9" name="Freeform: Shape 8">
          <a:extLst>
            <a:ext uri="{FF2B5EF4-FFF2-40B4-BE49-F238E27FC236}">
              <a16:creationId xmlns:a16="http://schemas.microsoft.com/office/drawing/2014/main" id="{30B1FE27-8345-4933-B40D-329D8AA898C0}"/>
            </a:ext>
          </a:extLst>
        </xdr:cNvPr>
        <xdr:cNvSpPr/>
      </xdr:nvSpPr>
      <xdr:spPr>
        <a:xfrm>
          <a:off x="329045" y="17569295"/>
          <a:ext cx="648566" cy="4330"/>
        </a:xfrm>
        <a:custGeom>
          <a:avLst/>
          <a:gdLst>
            <a:gd name="connsiteX0" fmla="*/ 649432 w 649432"/>
            <a:gd name="connsiteY0" fmla="*/ 0 h 4330"/>
            <a:gd name="connsiteX1" fmla="*/ 0 w 649432"/>
            <a:gd name="connsiteY1" fmla="*/ 4330 h 43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9432" h="4330">
              <a:moveTo>
                <a:pt x="649432" y="0"/>
              </a:moveTo>
              <a:lnTo>
                <a:pt x="0" y="4330"/>
              </a:lnTo>
            </a:path>
          </a:pathLst>
        </a:custGeom>
        <a:noFill/>
        <a:ln cmpd="sng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337704</xdr:colOff>
      <xdr:row>94</xdr:row>
      <xdr:rowOff>0</xdr:rowOff>
    </xdr:from>
    <xdr:to>
      <xdr:col>1</xdr:col>
      <xdr:colOff>376670</xdr:colOff>
      <xdr:row>94</xdr:row>
      <xdr:rowOff>4330</xdr:rowOff>
    </xdr:to>
    <xdr:sp macro="" textlink="">
      <xdr:nvSpPr>
        <xdr:cNvPr id="10" name="Freeform: Shape 9">
          <a:extLst>
            <a:ext uri="{FF2B5EF4-FFF2-40B4-BE49-F238E27FC236}">
              <a16:creationId xmlns:a16="http://schemas.microsoft.com/office/drawing/2014/main" id="{C5B0F970-7352-42F7-BF25-677140509E22}"/>
            </a:ext>
          </a:extLst>
        </xdr:cNvPr>
        <xdr:cNvSpPr/>
      </xdr:nvSpPr>
      <xdr:spPr>
        <a:xfrm>
          <a:off x="337704" y="17907000"/>
          <a:ext cx="648566" cy="4330"/>
        </a:xfrm>
        <a:custGeom>
          <a:avLst/>
          <a:gdLst>
            <a:gd name="connsiteX0" fmla="*/ 649432 w 649432"/>
            <a:gd name="connsiteY0" fmla="*/ 0 h 4330"/>
            <a:gd name="connsiteX1" fmla="*/ 0 w 649432"/>
            <a:gd name="connsiteY1" fmla="*/ 4330 h 43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9432" h="4330">
              <a:moveTo>
                <a:pt x="649432" y="0"/>
              </a:moveTo>
              <a:lnTo>
                <a:pt x="0" y="4330"/>
              </a:lnTo>
            </a:path>
          </a:pathLst>
        </a:custGeom>
        <a:noFill/>
        <a:ln cmpd="sng">
          <a:solidFill>
            <a:srgbClr val="808080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320385</xdr:colOff>
      <xdr:row>90</xdr:row>
      <xdr:rowOff>86591</xdr:rowOff>
    </xdr:from>
    <xdr:to>
      <xdr:col>1</xdr:col>
      <xdr:colOff>359351</xdr:colOff>
      <xdr:row>90</xdr:row>
      <xdr:rowOff>90921</xdr:rowOff>
    </xdr:to>
    <xdr:sp macro="" textlink="">
      <xdr:nvSpPr>
        <xdr:cNvPr id="11" name="Freeform: Shape 10">
          <a:extLst>
            <a:ext uri="{FF2B5EF4-FFF2-40B4-BE49-F238E27FC236}">
              <a16:creationId xmlns:a16="http://schemas.microsoft.com/office/drawing/2014/main" id="{E3838EFB-330C-44E8-9FCE-3C6951850955}"/>
            </a:ext>
          </a:extLst>
        </xdr:cNvPr>
        <xdr:cNvSpPr/>
      </xdr:nvSpPr>
      <xdr:spPr>
        <a:xfrm>
          <a:off x="320385" y="17231591"/>
          <a:ext cx="648566" cy="4330"/>
        </a:xfrm>
        <a:custGeom>
          <a:avLst/>
          <a:gdLst>
            <a:gd name="connsiteX0" fmla="*/ 649432 w 649432"/>
            <a:gd name="connsiteY0" fmla="*/ 0 h 4330"/>
            <a:gd name="connsiteX1" fmla="*/ 0 w 649432"/>
            <a:gd name="connsiteY1" fmla="*/ 4330 h 43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9432" h="4330">
              <a:moveTo>
                <a:pt x="649432" y="0"/>
              </a:moveTo>
              <a:lnTo>
                <a:pt x="0" y="4330"/>
              </a:lnTo>
            </a:path>
          </a:pathLst>
        </a:custGeom>
        <a:noFill/>
        <a:ln cmpd="sng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214725</xdr:colOff>
      <xdr:row>5</xdr:row>
      <xdr:rowOff>0</xdr:rowOff>
    </xdr:from>
    <xdr:to>
      <xdr:col>20</xdr:col>
      <xdr:colOff>489571</xdr:colOff>
      <xdr:row>6</xdr:row>
      <xdr:rowOff>30281</xdr:rowOff>
    </xdr:to>
    <xdr:sp macro="" textlink="">
      <xdr:nvSpPr>
        <xdr:cNvPr id="12" name="Freeform: Shape 11">
          <a:extLst>
            <a:ext uri="{FF2B5EF4-FFF2-40B4-BE49-F238E27FC236}">
              <a16:creationId xmlns:a16="http://schemas.microsoft.com/office/drawing/2014/main" id="{3B889D34-E911-4471-B1FB-1EEFFD977BCB}"/>
            </a:ext>
          </a:extLst>
        </xdr:cNvPr>
        <xdr:cNvSpPr/>
      </xdr:nvSpPr>
      <xdr:spPr>
        <a:xfrm>
          <a:off x="12406725" y="952500"/>
          <a:ext cx="274846" cy="220781"/>
        </a:xfrm>
        <a:custGeom>
          <a:avLst/>
          <a:gdLst>
            <a:gd name="connsiteX0" fmla="*/ 0 w 296407"/>
            <a:gd name="connsiteY0" fmla="*/ 239790 h 239790"/>
            <a:gd name="connsiteX1" fmla="*/ 253112 w 296407"/>
            <a:gd name="connsiteY1" fmla="*/ 13321 h 239790"/>
            <a:gd name="connsiteX2" fmla="*/ 273094 w 296407"/>
            <a:gd name="connsiteY2" fmla="*/ 0 h 239790"/>
            <a:gd name="connsiteX3" fmla="*/ 296407 w 296407"/>
            <a:gd name="connsiteY3" fmla="*/ 0 h 23979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6407" h="239790">
              <a:moveTo>
                <a:pt x="0" y="239790"/>
              </a:moveTo>
              <a:lnTo>
                <a:pt x="253112" y="13321"/>
              </a:lnTo>
              <a:lnTo>
                <a:pt x="273094" y="0"/>
              </a:lnTo>
              <a:lnTo>
                <a:pt x="296407" y="0"/>
              </a:lnTo>
            </a:path>
          </a:pathLst>
        </a:custGeom>
        <a:noFill/>
        <a:ln w="25400"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20</xdr:col>
      <xdr:colOff>229799</xdr:colOff>
      <xdr:row>5</xdr:row>
      <xdr:rowOff>46625</xdr:rowOff>
    </xdr:from>
    <xdr:ext cx="314702" cy="248851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AB23A78-F1BC-4B86-881D-47A207E76426}"/>
            </a:ext>
          </a:extLst>
        </xdr:cNvPr>
        <xdr:cNvSpPr txBox="1"/>
      </xdr:nvSpPr>
      <xdr:spPr>
        <a:xfrm>
          <a:off x="12421799" y="999125"/>
          <a:ext cx="314702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10</a:t>
          </a:r>
        </a:p>
      </xdr:txBody>
    </xdr:sp>
    <xdr:clientData/>
  </xdr:oneCellAnchor>
  <xdr:oneCellAnchor>
    <xdr:from>
      <xdr:col>19</xdr:col>
      <xdr:colOff>313060</xdr:colOff>
      <xdr:row>7</xdr:row>
      <xdr:rowOff>126555</xdr:rowOff>
    </xdr:from>
    <xdr:ext cx="413896" cy="248851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2CB535B-CC0A-4B66-A257-22BCF64F6F11}"/>
            </a:ext>
          </a:extLst>
        </xdr:cNvPr>
        <xdr:cNvSpPr txBox="1"/>
      </xdr:nvSpPr>
      <xdr:spPr>
        <a:xfrm>
          <a:off x="11895460" y="1460055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26.7</a:t>
          </a:r>
        </a:p>
      </xdr:txBody>
    </xdr:sp>
    <xdr:clientData/>
  </xdr:oneCellAnchor>
  <xdr:twoCellAnchor>
    <xdr:from>
      <xdr:col>18</xdr:col>
      <xdr:colOff>373007</xdr:colOff>
      <xdr:row>9</xdr:row>
      <xdr:rowOff>149869</xdr:rowOff>
    </xdr:from>
    <xdr:to>
      <xdr:col>19</xdr:col>
      <xdr:colOff>53287</xdr:colOff>
      <xdr:row>11</xdr:row>
      <xdr:rowOff>36635</xdr:rowOff>
    </xdr:to>
    <xdr:sp macro="" textlink="">
      <xdr:nvSpPr>
        <xdr:cNvPr id="15" name="Freeform: Shape 14">
          <a:extLst>
            <a:ext uri="{FF2B5EF4-FFF2-40B4-BE49-F238E27FC236}">
              <a16:creationId xmlns:a16="http://schemas.microsoft.com/office/drawing/2014/main" id="{9381E12C-0055-48F4-8CA8-95BEC15038A8}"/>
            </a:ext>
          </a:extLst>
        </xdr:cNvPr>
        <xdr:cNvSpPr/>
      </xdr:nvSpPr>
      <xdr:spPr>
        <a:xfrm>
          <a:off x="11345807" y="1864369"/>
          <a:ext cx="289880" cy="267766"/>
        </a:xfrm>
        <a:custGeom>
          <a:avLst/>
          <a:gdLst>
            <a:gd name="connsiteX0" fmla="*/ 289747 w 289747"/>
            <a:gd name="connsiteY0" fmla="*/ 0 h 266434"/>
            <a:gd name="connsiteX1" fmla="*/ 0 w 289747"/>
            <a:gd name="connsiteY1" fmla="*/ 266434 h 2664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89747" h="266434">
              <a:moveTo>
                <a:pt x="289747" y="0"/>
              </a:moveTo>
              <a:lnTo>
                <a:pt x="0" y="266434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18</xdr:col>
      <xdr:colOff>416745</xdr:colOff>
      <xdr:row>10</xdr:row>
      <xdr:rowOff>32148</xdr:rowOff>
    </xdr:from>
    <xdr:ext cx="348878" cy="248851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24C9209-DC81-4017-8AB9-F599936495A3}"/>
            </a:ext>
          </a:extLst>
        </xdr:cNvPr>
        <xdr:cNvSpPr txBox="1"/>
      </xdr:nvSpPr>
      <xdr:spPr>
        <a:xfrm>
          <a:off x="11389545" y="1937148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9.9</a:t>
          </a:r>
        </a:p>
      </xdr:txBody>
    </xdr:sp>
    <xdr:clientData/>
  </xdr:oneCellAnchor>
  <xdr:oneCellAnchor>
    <xdr:from>
      <xdr:col>18</xdr:col>
      <xdr:colOff>179843</xdr:colOff>
      <xdr:row>11</xdr:row>
      <xdr:rowOff>53286</xdr:rowOff>
    </xdr:from>
    <xdr:ext cx="348878" cy="248851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0F67CEA-91EC-4E97-8779-91A7839ABC4D}"/>
            </a:ext>
          </a:extLst>
        </xdr:cNvPr>
        <xdr:cNvSpPr txBox="1"/>
      </xdr:nvSpPr>
      <xdr:spPr>
        <a:xfrm>
          <a:off x="11152643" y="2148786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5.2</a:t>
          </a:r>
        </a:p>
      </xdr:txBody>
    </xdr:sp>
    <xdr:clientData/>
  </xdr:oneCellAnchor>
  <xdr:twoCellAnchor>
    <xdr:from>
      <xdr:col>17</xdr:col>
      <xdr:colOff>562841</xdr:colOff>
      <xdr:row>12</xdr:row>
      <xdr:rowOff>16652</xdr:rowOff>
    </xdr:from>
    <xdr:to>
      <xdr:col>18</xdr:col>
      <xdr:colOff>196495</xdr:colOff>
      <xdr:row>13</xdr:row>
      <xdr:rowOff>59947</xdr:rowOff>
    </xdr:to>
    <xdr:sp macro="" textlink="">
      <xdr:nvSpPr>
        <xdr:cNvPr id="18" name="Freeform: Shape 17">
          <a:extLst>
            <a:ext uri="{FF2B5EF4-FFF2-40B4-BE49-F238E27FC236}">
              <a16:creationId xmlns:a16="http://schemas.microsoft.com/office/drawing/2014/main" id="{9024E1E3-07B4-4689-9819-9649B91B256C}"/>
            </a:ext>
          </a:extLst>
        </xdr:cNvPr>
        <xdr:cNvSpPr/>
      </xdr:nvSpPr>
      <xdr:spPr>
        <a:xfrm>
          <a:off x="10926041" y="2302652"/>
          <a:ext cx="243254" cy="233795"/>
        </a:xfrm>
        <a:custGeom>
          <a:avLst/>
          <a:gdLst>
            <a:gd name="connsiteX0" fmla="*/ 243121 w 243121"/>
            <a:gd name="connsiteY0" fmla="*/ 0 h 233129"/>
            <a:gd name="connsiteX1" fmla="*/ 0 w 243121"/>
            <a:gd name="connsiteY1" fmla="*/ 233129 h 23312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43121" h="233129">
              <a:moveTo>
                <a:pt x="243121" y="0"/>
              </a:moveTo>
              <a:lnTo>
                <a:pt x="0" y="233129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17</xdr:col>
      <xdr:colOff>576028</xdr:colOff>
      <xdr:row>12</xdr:row>
      <xdr:rowOff>61815</xdr:rowOff>
    </xdr:from>
    <xdr:ext cx="348878" cy="248851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B9B3DEA-E730-4A1D-BE62-84EB148A36B4}"/>
            </a:ext>
          </a:extLst>
        </xdr:cNvPr>
        <xdr:cNvSpPr txBox="1"/>
      </xdr:nvSpPr>
      <xdr:spPr>
        <a:xfrm>
          <a:off x="10939228" y="2347815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9.8</a:t>
          </a:r>
        </a:p>
      </xdr:txBody>
    </xdr:sp>
    <xdr:clientData/>
  </xdr:oneCellAnchor>
  <xdr:oneCellAnchor>
    <xdr:from>
      <xdr:col>17</xdr:col>
      <xdr:colOff>429933</xdr:colOff>
      <xdr:row>13</xdr:row>
      <xdr:rowOff>13899</xdr:rowOff>
    </xdr:from>
    <xdr:ext cx="348878" cy="248851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5E1FA5C-529D-4D5A-83B7-FDEE945E05DA}"/>
            </a:ext>
          </a:extLst>
        </xdr:cNvPr>
        <xdr:cNvSpPr txBox="1"/>
      </xdr:nvSpPr>
      <xdr:spPr>
        <a:xfrm>
          <a:off x="10793133" y="2490399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2.2</a:t>
          </a:r>
        </a:p>
      </xdr:txBody>
    </xdr:sp>
    <xdr:clientData/>
  </xdr:oneCellAnchor>
  <xdr:twoCellAnchor>
    <xdr:from>
      <xdr:col>17</xdr:col>
      <xdr:colOff>279756</xdr:colOff>
      <xdr:row>13</xdr:row>
      <xdr:rowOff>146538</xdr:rowOff>
    </xdr:from>
    <xdr:to>
      <xdr:col>17</xdr:col>
      <xdr:colOff>476250</xdr:colOff>
      <xdr:row>14</xdr:row>
      <xdr:rowOff>176512</xdr:rowOff>
    </xdr:to>
    <xdr:sp macro="" textlink="">
      <xdr:nvSpPr>
        <xdr:cNvPr id="21" name="Freeform: Shape 20">
          <a:extLst>
            <a:ext uri="{FF2B5EF4-FFF2-40B4-BE49-F238E27FC236}">
              <a16:creationId xmlns:a16="http://schemas.microsoft.com/office/drawing/2014/main" id="{8E8D3D8A-8D8E-4144-BD6C-2FC79E4803BB}"/>
            </a:ext>
          </a:extLst>
        </xdr:cNvPr>
        <xdr:cNvSpPr/>
      </xdr:nvSpPr>
      <xdr:spPr>
        <a:xfrm>
          <a:off x="10642956" y="2623038"/>
          <a:ext cx="196494" cy="220474"/>
        </a:xfrm>
        <a:custGeom>
          <a:avLst/>
          <a:gdLst>
            <a:gd name="connsiteX0" fmla="*/ 196494 w 196494"/>
            <a:gd name="connsiteY0" fmla="*/ 0 h 219808"/>
            <a:gd name="connsiteX1" fmla="*/ 99912 w 196494"/>
            <a:gd name="connsiteY1" fmla="*/ 89922 h 219808"/>
            <a:gd name="connsiteX2" fmla="*/ 0 w 196494"/>
            <a:gd name="connsiteY2" fmla="*/ 219808 h 21980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96494" h="219808">
              <a:moveTo>
                <a:pt x="196494" y="0"/>
              </a:moveTo>
              <a:lnTo>
                <a:pt x="99912" y="89922"/>
              </a:lnTo>
              <a:lnTo>
                <a:pt x="0" y="219808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17</xdr:col>
      <xdr:colOff>286417</xdr:colOff>
      <xdr:row>13</xdr:row>
      <xdr:rowOff>179842</xdr:rowOff>
    </xdr:from>
    <xdr:ext cx="348878" cy="248851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61A068E-9B0D-4029-94ED-C0150CA48943}"/>
            </a:ext>
          </a:extLst>
        </xdr:cNvPr>
        <xdr:cNvSpPr txBox="1"/>
      </xdr:nvSpPr>
      <xdr:spPr>
        <a:xfrm>
          <a:off x="10649617" y="2656342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7.5</a:t>
          </a:r>
        </a:p>
      </xdr:txBody>
    </xdr:sp>
    <xdr:clientData/>
  </xdr:oneCellAnchor>
  <xdr:oneCellAnchor>
    <xdr:from>
      <xdr:col>17</xdr:col>
      <xdr:colOff>128155</xdr:colOff>
      <xdr:row>14</xdr:row>
      <xdr:rowOff>160572</xdr:rowOff>
    </xdr:from>
    <xdr:ext cx="348878" cy="248851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53956B4-126F-4FF6-8541-18DE97160C25}"/>
            </a:ext>
          </a:extLst>
        </xdr:cNvPr>
        <xdr:cNvSpPr txBox="1"/>
      </xdr:nvSpPr>
      <xdr:spPr>
        <a:xfrm>
          <a:off x="10491355" y="2827572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3.5</a:t>
          </a:r>
        </a:p>
      </xdr:txBody>
    </xdr:sp>
    <xdr:clientData/>
  </xdr:oneCellAnchor>
  <xdr:twoCellAnchor>
    <xdr:from>
      <xdr:col>17</xdr:col>
      <xdr:colOff>86591</xdr:colOff>
      <xdr:row>15</xdr:row>
      <xdr:rowOff>146538</xdr:rowOff>
    </xdr:from>
    <xdr:to>
      <xdr:col>17</xdr:col>
      <xdr:colOff>166521</xdr:colOff>
      <xdr:row>16</xdr:row>
      <xdr:rowOff>93251</xdr:rowOff>
    </xdr:to>
    <xdr:sp macro="" textlink="">
      <xdr:nvSpPr>
        <xdr:cNvPr id="24" name="Freeform: Shape 23">
          <a:extLst>
            <a:ext uri="{FF2B5EF4-FFF2-40B4-BE49-F238E27FC236}">
              <a16:creationId xmlns:a16="http://schemas.microsoft.com/office/drawing/2014/main" id="{32F095A0-2416-46ED-94FF-6D3733776B8A}"/>
            </a:ext>
          </a:extLst>
        </xdr:cNvPr>
        <xdr:cNvSpPr/>
      </xdr:nvSpPr>
      <xdr:spPr>
        <a:xfrm>
          <a:off x="10449791" y="3004038"/>
          <a:ext cx="79930" cy="137213"/>
        </a:xfrm>
        <a:custGeom>
          <a:avLst/>
          <a:gdLst>
            <a:gd name="connsiteX0" fmla="*/ 79930 w 79930"/>
            <a:gd name="connsiteY0" fmla="*/ 0 h 136547"/>
            <a:gd name="connsiteX1" fmla="*/ 0 w 79930"/>
            <a:gd name="connsiteY1" fmla="*/ 136547 h 1365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930" h="136547">
              <a:moveTo>
                <a:pt x="79930" y="0"/>
              </a:moveTo>
              <a:lnTo>
                <a:pt x="0" y="136547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17</xdr:col>
      <xdr:colOff>46627</xdr:colOff>
      <xdr:row>15</xdr:row>
      <xdr:rowOff>113233</xdr:rowOff>
    </xdr:from>
    <xdr:ext cx="348878" cy="248851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F939C82D-E7FB-42C0-901C-2E3930846A16}"/>
            </a:ext>
          </a:extLst>
        </xdr:cNvPr>
        <xdr:cNvSpPr txBox="1"/>
      </xdr:nvSpPr>
      <xdr:spPr>
        <a:xfrm>
          <a:off x="10409827" y="2970733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4.1</a:t>
          </a:r>
        </a:p>
      </xdr:txBody>
    </xdr:sp>
    <xdr:clientData/>
  </xdr:oneCellAnchor>
  <xdr:oneCellAnchor>
    <xdr:from>
      <xdr:col>16</xdr:col>
      <xdr:colOff>525765</xdr:colOff>
      <xdr:row>16</xdr:row>
      <xdr:rowOff>119894</xdr:rowOff>
    </xdr:from>
    <xdr:ext cx="348878" cy="248851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9D19510-2C09-499F-AAC9-2BAAF8404E83}"/>
            </a:ext>
          </a:extLst>
        </xdr:cNvPr>
        <xdr:cNvSpPr txBox="1"/>
      </xdr:nvSpPr>
      <xdr:spPr>
        <a:xfrm>
          <a:off x="10279365" y="3167894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5.4</a:t>
          </a:r>
        </a:p>
      </xdr:txBody>
    </xdr:sp>
    <xdr:clientData/>
  </xdr:oneCellAnchor>
  <xdr:twoCellAnchor>
    <xdr:from>
      <xdr:col>16</xdr:col>
      <xdr:colOff>299737</xdr:colOff>
      <xdr:row>17</xdr:row>
      <xdr:rowOff>123225</xdr:rowOff>
    </xdr:from>
    <xdr:to>
      <xdr:col>16</xdr:col>
      <xdr:colOff>556180</xdr:colOff>
      <xdr:row>20</xdr:row>
      <xdr:rowOff>26644</xdr:rowOff>
    </xdr:to>
    <xdr:sp macro="" textlink="">
      <xdr:nvSpPr>
        <xdr:cNvPr id="27" name="Freeform: Shape 26">
          <a:extLst>
            <a:ext uri="{FF2B5EF4-FFF2-40B4-BE49-F238E27FC236}">
              <a16:creationId xmlns:a16="http://schemas.microsoft.com/office/drawing/2014/main" id="{65D88A40-4FEC-41DB-B678-DE43EF93D369}"/>
            </a:ext>
          </a:extLst>
        </xdr:cNvPr>
        <xdr:cNvSpPr/>
      </xdr:nvSpPr>
      <xdr:spPr>
        <a:xfrm>
          <a:off x="10053337" y="3361725"/>
          <a:ext cx="256443" cy="474919"/>
        </a:xfrm>
        <a:custGeom>
          <a:avLst/>
          <a:gdLst>
            <a:gd name="connsiteX0" fmla="*/ 256443 w 256443"/>
            <a:gd name="connsiteY0" fmla="*/ 0 h 472920"/>
            <a:gd name="connsiteX1" fmla="*/ 0 w 256443"/>
            <a:gd name="connsiteY1" fmla="*/ 472920 h 47292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56443" h="472920">
              <a:moveTo>
                <a:pt x="256443" y="0"/>
              </a:moveTo>
              <a:lnTo>
                <a:pt x="0" y="47292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16</xdr:col>
      <xdr:colOff>343035</xdr:colOff>
      <xdr:row>18</xdr:row>
      <xdr:rowOff>69937</xdr:rowOff>
    </xdr:from>
    <xdr:ext cx="413896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7FAD3DA-F49D-4EF6-87F1-7F321DC5D8A3}"/>
            </a:ext>
          </a:extLst>
        </xdr:cNvPr>
        <xdr:cNvSpPr txBox="1"/>
      </xdr:nvSpPr>
      <xdr:spPr>
        <a:xfrm>
          <a:off x="10096635" y="3498937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14.6</a:t>
          </a:r>
        </a:p>
      </xdr:txBody>
    </xdr:sp>
    <xdr:clientData/>
  </xdr:oneCellAnchor>
  <xdr:oneCellAnchor>
    <xdr:from>
      <xdr:col>16</xdr:col>
      <xdr:colOff>126558</xdr:colOff>
      <xdr:row>20</xdr:row>
      <xdr:rowOff>109903</xdr:rowOff>
    </xdr:from>
    <xdr:ext cx="413896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995C9BAB-04B1-4B33-8451-A8FF41D0944D}"/>
            </a:ext>
          </a:extLst>
        </xdr:cNvPr>
        <xdr:cNvSpPr txBox="1"/>
      </xdr:nvSpPr>
      <xdr:spPr>
        <a:xfrm>
          <a:off x="9880158" y="3919903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10.5</a:t>
          </a:r>
        </a:p>
      </xdr:txBody>
    </xdr:sp>
    <xdr:clientData/>
  </xdr:oneCellAnchor>
  <xdr:twoCellAnchor>
    <xdr:from>
      <xdr:col>15</xdr:col>
      <xdr:colOff>532867</xdr:colOff>
      <xdr:row>22</xdr:row>
      <xdr:rowOff>43296</xdr:rowOff>
    </xdr:from>
    <xdr:to>
      <xdr:col>16</xdr:col>
      <xdr:colOff>116564</xdr:colOff>
      <xdr:row>24</xdr:row>
      <xdr:rowOff>163191</xdr:rowOff>
    </xdr:to>
    <xdr:sp macro="" textlink="">
      <xdr:nvSpPr>
        <xdr:cNvPr id="30" name="Freeform: Shape 29">
          <a:extLst>
            <a:ext uri="{FF2B5EF4-FFF2-40B4-BE49-F238E27FC236}">
              <a16:creationId xmlns:a16="http://schemas.microsoft.com/office/drawing/2014/main" id="{50AF6123-11F7-425F-9BA4-AA0A74DF31E0}"/>
            </a:ext>
          </a:extLst>
        </xdr:cNvPr>
        <xdr:cNvSpPr/>
      </xdr:nvSpPr>
      <xdr:spPr>
        <a:xfrm>
          <a:off x="9676867" y="4234296"/>
          <a:ext cx="193297" cy="500895"/>
        </a:xfrm>
        <a:custGeom>
          <a:avLst/>
          <a:gdLst>
            <a:gd name="connsiteX0" fmla="*/ 0 w 193164"/>
            <a:gd name="connsiteY0" fmla="*/ 499563 h 499563"/>
            <a:gd name="connsiteX1" fmla="*/ 113234 w 193164"/>
            <a:gd name="connsiteY1" fmla="*/ 183173 h 499563"/>
            <a:gd name="connsiteX2" fmla="*/ 193164 w 193164"/>
            <a:gd name="connsiteY2" fmla="*/ 0 h 4995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93164" h="499563">
              <a:moveTo>
                <a:pt x="0" y="499563"/>
              </a:moveTo>
              <a:lnTo>
                <a:pt x="113234" y="183173"/>
              </a:lnTo>
              <a:lnTo>
                <a:pt x="193164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15</xdr:col>
      <xdr:colOff>536199</xdr:colOff>
      <xdr:row>22</xdr:row>
      <xdr:rowOff>176512</xdr:rowOff>
    </xdr:from>
    <xdr:ext cx="413896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BAFC96E4-8DB7-4C24-A0AB-53D99777D3EA}"/>
            </a:ext>
          </a:extLst>
        </xdr:cNvPr>
        <xdr:cNvSpPr txBox="1"/>
      </xdr:nvSpPr>
      <xdr:spPr>
        <a:xfrm>
          <a:off x="9680199" y="4367512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13.4</a:t>
          </a:r>
        </a:p>
      </xdr:txBody>
    </xdr:sp>
    <xdr:clientData/>
  </xdr:oneCellAnchor>
  <xdr:oneCellAnchor>
    <xdr:from>
      <xdr:col>15</xdr:col>
      <xdr:colOff>349695</xdr:colOff>
      <xdr:row>25</xdr:row>
      <xdr:rowOff>153199</xdr:rowOff>
    </xdr:from>
    <xdr:ext cx="413896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EB23BC2F-CD57-4E7D-804E-FD6EC3A956B4}"/>
            </a:ext>
          </a:extLst>
        </xdr:cNvPr>
        <xdr:cNvSpPr txBox="1"/>
      </xdr:nvSpPr>
      <xdr:spPr>
        <a:xfrm>
          <a:off x="9493695" y="4915699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14.8</a:t>
          </a:r>
        </a:p>
      </xdr:txBody>
    </xdr:sp>
    <xdr:clientData/>
  </xdr:oneCellAnchor>
  <xdr:twoCellAnchor>
    <xdr:from>
      <xdr:col>15</xdr:col>
      <xdr:colOff>233129</xdr:colOff>
      <xdr:row>27</xdr:row>
      <xdr:rowOff>156529</xdr:rowOff>
    </xdr:from>
    <xdr:to>
      <xdr:col>15</xdr:col>
      <xdr:colOff>359685</xdr:colOff>
      <xdr:row>30</xdr:row>
      <xdr:rowOff>3331</xdr:rowOff>
    </xdr:to>
    <xdr:sp macro="" textlink="">
      <xdr:nvSpPr>
        <xdr:cNvPr id="33" name="Freeform: Shape 32">
          <a:extLst>
            <a:ext uri="{FF2B5EF4-FFF2-40B4-BE49-F238E27FC236}">
              <a16:creationId xmlns:a16="http://schemas.microsoft.com/office/drawing/2014/main" id="{4E9BB17F-93FF-4DB8-AFCF-1454A82A78B6}"/>
            </a:ext>
          </a:extLst>
        </xdr:cNvPr>
        <xdr:cNvSpPr/>
      </xdr:nvSpPr>
      <xdr:spPr>
        <a:xfrm>
          <a:off x="9377129" y="5300029"/>
          <a:ext cx="126556" cy="418302"/>
        </a:xfrm>
        <a:custGeom>
          <a:avLst/>
          <a:gdLst>
            <a:gd name="connsiteX0" fmla="*/ 126556 w 126556"/>
            <a:gd name="connsiteY0" fmla="*/ 0 h 416303"/>
            <a:gd name="connsiteX1" fmla="*/ 0 w 126556"/>
            <a:gd name="connsiteY1" fmla="*/ 416303 h 4163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26556" h="416303">
              <a:moveTo>
                <a:pt x="126556" y="0"/>
              </a:moveTo>
              <a:lnTo>
                <a:pt x="0" y="416303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15</xdr:col>
      <xdr:colOff>216478</xdr:colOff>
      <xdr:row>28</xdr:row>
      <xdr:rowOff>83260</xdr:rowOff>
    </xdr:from>
    <xdr:ext cx="314702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D36D7A78-785C-4721-8351-2EA83DDC41C5}"/>
            </a:ext>
          </a:extLst>
        </xdr:cNvPr>
        <xdr:cNvSpPr txBox="1"/>
      </xdr:nvSpPr>
      <xdr:spPr>
        <a:xfrm>
          <a:off x="9360478" y="5417260"/>
          <a:ext cx="314702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11</a:t>
          </a:r>
        </a:p>
      </xdr:txBody>
    </xdr:sp>
    <xdr:clientData/>
  </xdr:oneCellAnchor>
  <xdr:oneCellAnchor>
    <xdr:from>
      <xdr:col>15</xdr:col>
      <xdr:colOff>86592</xdr:colOff>
      <xdr:row>30</xdr:row>
      <xdr:rowOff>109903</xdr:rowOff>
    </xdr:from>
    <xdr:ext cx="348878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DD6975DE-E000-4B44-B8F5-0375699BBB56}"/>
            </a:ext>
          </a:extLst>
        </xdr:cNvPr>
        <xdr:cNvSpPr txBox="1"/>
      </xdr:nvSpPr>
      <xdr:spPr>
        <a:xfrm>
          <a:off x="9230592" y="5824903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9.1</a:t>
          </a:r>
        </a:p>
      </xdr:txBody>
    </xdr:sp>
    <xdr:clientData/>
  </xdr:oneCellAnchor>
  <xdr:twoCellAnchor>
    <xdr:from>
      <xdr:col>14</xdr:col>
      <xdr:colOff>552850</xdr:colOff>
      <xdr:row>31</xdr:row>
      <xdr:rowOff>176513</xdr:rowOff>
    </xdr:from>
    <xdr:to>
      <xdr:col>15</xdr:col>
      <xdr:colOff>119895</xdr:colOff>
      <xdr:row>35</xdr:row>
      <xdr:rowOff>23313</xdr:rowOff>
    </xdr:to>
    <xdr:sp macro="" textlink="">
      <xdr:nvSpPr>
        <xdr:cNvPr id="36" name="Freeform: Shape 35">
          <a:extLst>
            <a:ext uri="{FF2B5EF4-FFF2-40B4-BE49-F238E27FC236}">
              <a16:creationId xmlns:a16="http://schemas.microsoft.com/office/drawing/2014/main" id="{4511F899-A424-41CF-AAEE-23422262C94C}"/>
            </a:ext>
          </a:extLst>
        </xdr:cNvPr>
        <xdr:cNvSpPr/>
      </xdr:nvSpPr>
      <xdr:spPr>
        <a:xfrm>
          <a:off x="9087250" y="6082013"/>
          <a:ext cx="176645" cy="608800"/>
        </a:xfrm>
        <a:custGeom>
          <a:avLst/>
          <a:gdLst>
            <a:gd name="connsiteX0" fmla="*/ 176512 w 176512"/>
            <a:gd name="connsiteY0" fmla="*/ 0 h 606136"/>
            <a:gd name="connsiteX1" fmla="*/ 0 w 176512"/>
            <a:gd name="connsiteY1" fmla="*/ 606136 h 6061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76512" h="606136">
              <a:moveTo>
                <a:pt x="176512" y="0"/>
              </a:moveTo>
              <a:lnTo>
                <a:pt x="0" y="606136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14</xdr:col>
      <xdr:colOff>559512</xdr:colOff>
      <xdr:row>32</xdr:row>
      <xdr:rowOff>186504</xdr:rowOff>
    </xdr:from>
    <xdr:ext cx="413896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E0AD3C26-B555-4BD7-BEC0-288D9EC468DC}"/>
            </a:ext>
          </a:extLst>
        </xdr:cNvPr>
        <xdr:cNvSpPr txBox="1"/>
      </xdr:nvSpPr>
      <xdr:spPr>
        <a:xfrm>
          <a:off x="9093912" y="6282504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15.7</a:t>
          </a:r>
        </a:p>
      </xdr:txBody>
    </xdr:sp>
    <xdr:clientData/>
  </xdr:oneCellAnchor>
  <xdr:oneCellAnchor>
    <xdr:from>
      <xdr:col>14</xdr:col>
      <xdr:colOff>452939</xdr:colOff>
      <xdr:row>35</xdr:row>
      <xdr:rowOff>13323</xdr:rowOff>
    </xdr:from>
    <xdr:ext cx="249684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54B0BE2A-FB37-4B68-B0B4-70D3FC16B133}"/>
            </a:ext>
          </a:extLst>
        </xdr:cNvPr>
        <xdr:cNvSpPr txBox="1"/>
      </xdr:nvSpPr>
      <xdr:spPr>
        <a:xfrm>
          <a:off x="8987339" y="6680823"/>
          <a:ext cx="249684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</a:t>
          </a:r>
        </a:p>
      </xdr:txBody>
    </xdr:sp>
    <xdr:clientData/>
  </xdr:oneCellAnchor>
  <xdr:twoCellAnchor>
    <xdr:from>
      <xdr:col>14</xdr:col>
      <xdr:colOff>406311</xdr:colOff>
      <xdr:row>36</xdr:row>
      <xdr:rowOff>39965</xdr:rowOff>
    </xdr:from>
    <xdr:to>
      <xdr:col>14</xdr:col>
      <xdr:colOff>496232</xdr:colOff>
      <xdr:row>37</xdr:row>
      <xdr:rowOff>123225</xdr:rowOff>
    </xdr:to>
    <xdr:sp macro="" textlink="">
      <xdr:nvSpPr>
        <xdr:cNvPr id="39" name="Freeform: Shape 38">
          <a:extLst>
            <a:ext uri="{FF2B5EF4-FFF2-40B4-BE49-F238E27FC236}">
              <a16:creationId xmlns:a16="http://schemas.microsoft.com/office/drawing/2014/main" id="{3F2913DD-917C-4C3B-BD42-995B7588D551}"/>
            </a:ext>
          </a:extLst>
        </xdr:cNvPr>
        <xdr:cNvSpPr/>
      </xdr:nvSpPr>
      <xdr:spPr>
        <a:xfrm>
          <a:off x="8940711" y="6897965"/>
          <a:ext cx="89921" cy="273760"/>
        </a:xfrm>
        <a:custGeom>
          <a:avLst/>
          <a:gdLst>
            <a:gd name="connsiteX0" fmla="*/ 89921 w 89921"/>
            <a:gd name="connsiteY0" fmla="*/ 0 h 273094"/>
            <a:gd name="connsiteX1" fmla="*/ 0 w 89921"/>
            <a:gd name="connsiteY1" fmla="*/ 273094 h 2730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89921" h="273094">
              <a:moveTo>
                <a:pt x="89921" y="0"/>
              </a:moveTo>
              <a:lnTo>
                <a:pt x="0" y="273094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14</xdr:col>
      <xdr:colOff>369678</xdr:colOff>
      <xdr:row>36</xdr:row>
      <xdr:rowOff>73270</xdr:rowOff>
    </xdr:from>
    <xdr:ext cx="348878" cy="248851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A2338B58-B13D-40A0-A1E9-35583908C3B6}"/>
            </a:ext>
          </a:extLst>
        </xdr:cNvPr>
        <xdr:cNvSpPr txBox="1"/>
      </xdr:nvSpPr>
      <xdr:spPr>
        <a:xfrm>
          <a:off x="8904078" y="6931270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6.9</a:t>
          </a:r>
        </a:p>
      </xdr:txBody>
    </xdr:sp>
    <xdr:clientData/>
  </xdr:oneCellAnchor>
  <xdr:oneCellAnchor>
    <xdr:from>
      <xdr:col>14</xdr:col>
      <xdr:colOff>179843</xdr:colOff>
      <xdr:row>39</xdr:row>
      <xdr:rowOff>26644</xdr:rowOff>
    </xdr:from>
    <xdr:ext cx="413896" cy="248851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5115CD98-74C9-479B-9622-778D5B80B481}"/>
            </a:ext>
          </a:extLst>
        </xdr:cNvPr>
        <xdr:cNvSpPr txBox="1"/>
      </xdr:nvSpPr>
      <xdr:spPr>
        <a:xfrm>
          <a:off x="8714243" y="7456144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19.1</a:t>
          </a:r>
        </a:p>
      </xdr:txBody>
    </xdr:sp>
    <xdr:clientData/>
  </xdr:oneCellAnchor>
  <xdr:twoCellAnchor>
    <xdr:from>
      <xdr:col>13</xdr:col>
      <xdr:colOff>559511</xdr:colOff>
      <xdr:row>41</xdr:row>
      <xdr:rowOff>33304</xdr:rowOff>
    </xdr:from>
    <xdr:to>
      <xdr:col>14</xdr:col>
      <xdr:colOff>136547</xdr:colOff>
      <xdr:row>43</xdr:row>
      <xdr:rowOff>19983</xdr:rowOff>
    </xdr:to>
    <xdr:sp macro="" textlink="">
      <xdr:nvSpPr>
        <xdr:cNvPr id="42" name="Freeform: Shape 41">
          <a:extLst>
            <a:ext uri="{FF2B5EF4-FFF2-40B4-BE49-F238E27FC236}">
              <a16:creationId xmlns:a16="http://schemas.microsoft.com/office/drawing/2014/main" id="{4C30924D-2A46-4EE1-BD2C-9BE671280F57}"/>
            </a:ext>
          </a:extLst>
        </xdr:cNvPr>
        <xdr:cNvSpPr/>
      </xdr:nvSpPr>
      <xdr:spPr>
        <a:xfrm>
          <a:off x="8484311" y="7843804"/>
          <a:ext cx="186636" cy="367679"/>
        </a:xfrm>
        <a:custGeom>
          <a:avLst/>
          <a:gdLst>
            <a:gd name="connsiteX0" fmla="*/ 186503 w 186503"/>
            <a:gd name="connsiteY0" fmla="*/ 0 h 366346"/>
            <a:gd name="connsiteX1" fmla="*/ 0 w 186503"/>
            <a:gd name="connsiteY1" fmla="*/ 366346 h 36634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86503" h="366346">
              <a:moveTo>
                <a:pt x="186503" y="0"/>
              </a:moveTo>
              <a:lnTo>
                <a:pt x="0" y="366346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13</xdr:col>
      <xdr:colOff>572833</xdr:colOff>
      <xdr:row>41</xdr:row>
      <xdr:rowOff>143209</xdr:rowOff>
    </xdr:from>
    <xdr:ext cx="413896" cy="248851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A424F9BC-886E-4B88-9201-9138B0F61072}"/>
            </a:ext>
          </a:extLst>
        </xdr:cNvPr>
        <xdr:cNvSpPr txBox="1"/>
      </xdr:nvSpPr>
      <xdr:spPr>
        <a:xfrm>
          <a:off x="8497633" y="7953709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10.8</a:t>
          </a:r>
        </a:p>
      </xdr:txBody>
    </xdr:sp>
    <xdr:clientData/>
  </xdr:oneCellAnchor>
  <xdr:oneCellAnchor>
    <xdr:from>
      <xdr:col>13</xdr:col>
      <xdr:colOff>289747</xdr:colOff>
      <xdr:row>44</xdr:row>
      <xdr:rowOff>83262</xdr:rowOff>
    </xdr:from>
    <xdr:ext cx="413896" cy="248851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775B4451-2D6F-4D18-B31F-9438B981DD33}"/>
            </a:ext>
          </a:extLst>
        </xdr:cNvPr>
        <xdr:cNvSpPr txBox="1"/>
      </xdr:nvSpPr>
      <xdr:spPr>
        <a:xfrm>
          <a:off x="8214547" y="8465262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24.3</a:t>
          </a:r>
        </a:p>
      </xdr:txBody>
    </xdr:sp>
    <xdr:clientData/>
  </xdr:oneCellAnchor>
  <xdr:oneCellAnchor>
    <xdr:from>
      <xdr:col>12</xdr:col>
      <xdr:colOff>516216</xdr:colOff>
      <xdr:row>48</xdr:row>
      <xdr:rowOff>6662</xdr:rowOff>
    </xdr:from>
    <xdr:ext cx="348878" cy="248851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9BA45356-9BAC-4DA9-9371-3B47B72ECF10}"/>
            </a:ext>
          </a:extLst>
        </xdr:cNvPr>
        <xdr:cNvSpPr txBox="1"/>
      </xdr:nvSpPr>
      <xdr:spPr>
        <a:xfrm>
          <a:off x="7831416" y="9150662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9.2</a:t>
          </a:r>
        </a:p>
      </xdr:txBody>
    </xdr:sp>
    <xdr:clientData/>
  </xdr:oneCellAnchor>
  <xdr:oneCellAnchor>
    <xdr:from>
      <xdr:col>12</xdr:col>
      <xdr:colOff>369983</xdr:colOff>
      <xdr:row>48</xdr:row>
      <xdr:rowOff>152181</xdr:rowOff>
    </xdr:from>
    <xdr:ext cx="348878" cy="248851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82C1AD96-3D0D-4253-8893-6D51621EB60F}"/>
            </a:ext>
          </a:extLst>
        </xdr:cNvPr>
        <xdr:cNvSpPr txBox="1"/>
      </xdr:nvSpPr>
      <xdr:spPr>
        <a:xfrm>
          <a:off x="7685183" y="9296181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4.5</a:t>
          </a:r>
        </a:p>
      </xdr:txBody>
    </xdr:sp>
    <xdr:clientData/>
  </xdr:oneCellAnchor>
  <xdr:oneCellAnchor>
    <xdr:from>
      <xdr:col>12</xdr:col>
      <xdr:colOff>276424</xdr:colOff>
      <xdr:row>49</xdr:row>
      <xdr:rowOff>63279</xdr:rowOff>
    </xdr:from>
    <xdr:ext cx="348878" cy="248851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9E1397C-C1CF-4343-8936-2FC7863C06BD}"/>
            </a:ext>
          </a:extLst>
        </xdr:cNvPr>
        <xdr:cNvSpPr txBox="1"/>
      </xdr:nvSpPr>
      <xdr:spPr>
        <a:xfrm>
          <a:off x="7591624" y="9397779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3.9</a:t>
          </a:r>
        </a:p>
      </xdr:txBody>
    </xdr:sp>
    <xdr:clientData/>
  </xdr:oneCellAnchor>
  <xdr:oneCellAnchor>
    <xdr:from>
      <xdr:col>12</xdr:col>
      <xdr:colOff>141339</xdr:colOff>
      <xdr:row>49</xdr:row>
      <xdr:rowOff>155511</xdr:rowOff>
    </xdr:from>
    <xdr:ext cx="348878" cy="248851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138E0C1E-89E2-4979-B251-749756ADDCBE}"/>
            </a:ext>
          </a:extLst>
        </xdr:cNvPr>
        <xdr:cNvSpPr txBox="1"/>
      </xdr:nvSpPr>
      <xdr:spPr>
        <a:xfrm>
          <a:off x="7456539" y="9490011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5.7</a:t>
          </a:r>
        </a:p>
      </xdr:txBody>
    </xdr:sp>
    <xdr:clientData/>
  </xdr:oneCellAnchor>
  <xdr:twoCellAnchor>
    <xdr:from>
      <xdr:col>11</xdr:col>
      <xdr:colOff>56617</xdr:colOff>
      <xdr:row>50</xdr:row>
      <xdr:rowOff>103243</xdr:rowOff>
    </xdr:from>
    <xdr:to>
      <xdr:col>12</xdr:col>
      <xdr:colOff>173182</xdr:colOff>
      <xdr:row>53</xdr:row>
      <xdr:rowOff>66608</xdr:rowOff>
    </xdr:to>
    <xdr:sp macro="" textlink="">
      <xdr:nvSpPr>
        <xdr:cNvPr id="49" name="Freeform: Shape 48">
          <a:extLst>
            <a:ext uri="{FF2B5EF4-FFF2-40B4-BE49-F238E27FC236}">
              <a16:creationId xmlns:a16="http://schemas.microsoft.com/office/drawing/2014/main" id="{B243CAB0-3756-4418-A1DE-F145401D4BB5}"/>
            </a:ext>
          </a:extLst>
        </xdr:cNvPr>
        <xdr:cNvSpPr/>
      </xdr:nvSpPr>
      <xdr:spPr>
        <a:xfrm>
          <a:off x="6762217" y="9628243"/>
          <a:ext cx="726165" cy="534865"/>
        </a:xfrm>
        <a:custGeom>
          <a:avLst/>
          <a:gdLst>
            <a:gd name="connsiteX0" fmla="*/ 829274 w 829274"/>
            <a:gd name="connsiteY0" fmla="*/ 0 h 632779"/>
            <a:gd name="connsiteX1" fmla="*/ 0 w 829274"/>
            <a:gd name="connsiteY1" fmla="*/ 632779 h 6327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829274" h="632779">
              <a:moveTo>
                <a:pt x="829274" y="0"/>
              </a:moveTo>
              <a:lnTo>
                <a:pt x="0" y="632779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11</xdr:col>
      <xdr:colOff>276153</xdr:colOff>
      <xdr:row>51</xdr:row>
      <xdr:rowOff>137259</xdr:rowOff>
    </xdr:from>
    <xdr:ext cx="413896" cy="248851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59AA9EBF-98BD-4049-9627-6C0DE8036398}"/>
            </a:ext>
          </a:extLst>
        </xdr:cNvPr>
        <xdr:cNvSpPr txBox="1"/>
      </xdr:nvSpPr>
      <xdr:spPr>
        <a:xfrm>
          <a:off x="6981753" y="9852759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25.6</a:t>
          </a:r>
        </a:p>
      </xdr:txBody>
    </xdr:sp>
    <xdr:clientData/>
  </xdr:oneCellAnchor>
  <xdr:oneCellAnchor>
    <xdr:from>
      <xdr:col>10</xdr:col>
      <xdr:colOff>509859</xdr:colOff>
      <xdr:row>53</xdr:row>
      <xdr:rowOff>40679</xdr:rowOff>
    </xdr:from>
    <xdr:ext cx="348878" cy="248851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9103C30-4983-4B8D-9363-293BE15AEA56}"/>
            </a:ext>
          </a:extLst>
        </xdr:cNvPr>
        <xdr:cNvSpPr txBox="1"/>
      </xdr:nvSpPr>
      <xdr:spPr>
        <a:xfrm>
          <a:off x="6605859" y="10137179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5.9</a:t>
          </a:r>
        </a:p>
      </xdr:txBody>
    </xdr:sp>
    <xdr:clientData/>
  </xdr:oneCellAnchor>
  <xdr:oneCellAnchor>
    <xdr:from>
      <xdr:col>10</xdr:col>
      <xdr:colOff>360702</xdr:colOff>
      <xdr:row>53</xdr:row>
      <xdr:rowOff>150448</xdr:rowOff>
    </xdr:from>
    <xdr:ext cx="348878" cy="248851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1C0F5B4E-D092-4D03-BF4D-5F5A2C1CA7CE}"/>
            </a:ext>
          </a:extLst>
        </xdr:cNvPr>
        <xdr:cNvSpPr txBox="1"/>
      </xdr:nvSpPr>
      <xdr:spPr>
        <a:xfrm>
          <a:off x="6456702" y="10246948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4.7</a:t>
          </a:r>
        </a:p>
      </xdr:txBody>
    </xdr:sp>
    <xdr:clientData/>
  </xdr:oneCellAnchor>
  <xdr:oneCellAnchor>
    <xdr:from>
      <xdr:col>10</xdr:col>
      <xdr:colOff>231837</xdr:colOff>
      <xdr:row>54</xdr:row>
      <xdr:rowOff>37792</xdr:rowOff>
    </xdr:from>
    <xdr:ext cx="348878" cy="248851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B8FC18FC-7DA0-4E35-B974-9FE2344ADACF}"/>
            </a:ext>
          </a:extLst>
        </xdr:cNvPr>
        <xdr:cNvSpPr txBox="1"/>
      </xdr:nvSpPr>
      <xdr:spPr>
        <a:xfrm>
          <a:off x="6327837" y="10324792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4.6</a:t>
          </a:r>
        </a:p>
      </xdr:txBody>
    </xdr:sp>
    <xdr:clientData/>
  </xdr:oneCellAnchor>
  <xdr:twoCellAnchor>
    <xdr:from>
      <xdr:col>10</xdr:col>
      <xdr:colOff>209816</xdr:colOff>
      <xdr:row>54</xdr:row>
      <xdr:rowOff>173182</xdr:rowOff>
    </xdr:from>
    <xdr:to>
      <xdr:col>10</xdr:col>
      <xdr:colOff>286416</xdr:colOff>
      <xdr:row>55</xdr:row>
      <xdr:rowOff>46626</xdr:rowOff>
    </xdr:to>
    <xdr:sp macro="" textlink="">
      <xdr:nvSpPr>
        <xdr:cNvPr id="54" name="Freeform: Shape 53">
          <a:extLst>
            <a:ext uri="{FF2B5EF4-FFF2-40B4-BE49-F238E27FC236}">
              <a16:creationId xmlns:a16="http://schemas.microsoft.com/office/drawing/2014/main" id="{5CC35176-30FF-4B89-B160-679B55E2358F}"/>
            </a:ext>
          </a:extLst>
        </xdr:cNvPr>
        <xdr:cNvSpPr/>
      </xdr:nvSpPr>
      <xdr:spPr>
        <a:xfrm>
          <a:off x="6305816" y="10460182"/>
          <a:ext cx="76600" cy="63944"/>
        </a:xfrm>
        <a:custGeom>
          <a:avLst/>
          <a:gdLst>
            <a:gd name="connsiteX0" fmla="*/ 76600 w 76600"/>
            <a:gd name="connsiteY0" fmla="*/ 0 h 63278"/>
            <a:gd name="connsiteX1" fmla="*/ 0 w 76600"/>
            <a:gd name="connsiteY1" fmla="*/ 63278 h 6327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6600" h="63278">
              <a:moveTo>
                <a:pt x="76600" y="0"/>
              </a:moveTo>
              <a:lnTo>
                <a:pt x="0" y="63278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10</xdr:col>
      <xdr:colOff>147112</xdr:colOff>
      <xdr:row>54</xdr:row>
      <xdr:rowOff>133355</xdr:rowOff>
    </xdr:from>
    <xdr:ext cx="348878" cy="248851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2EF51FC7-CB12-4F18-AA6E-93F162B105D4}"/>
            </a:ext>
          </a:extLst>
        </xdr:cNvPr>
        <xdr:cNvSpPr txBox="1"/>
      </xdr:nvSpPr>
      <xdr:spPr>
        <a:xfrm>
          <a:off x="6243112" y="10420355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2.5</a:t>
          </a:r>
        </a:p>
      </xdr:txBody>
    </xdr:sp>
    <xdr:clientData/>
  </xdr:oneCellAnchor>
  <xdr:twoCellAnchor>
    <xdr:from>
      <xdr:col>10</xdr:col>
      <xdr:colOff>406311</xdr:colOff>
      <xdr:row>53</xdr:row>
      <xdr:rowOff>173181</xdr:rowOff>
    </xdr:from>
    <xdr:to>
      <xdr:col>10</xdr:col>
      <xdr:colOff>529536</xdr:colOff>
      <xdr:row>54</xdr:row>
      <xdr:rowOff>79930</xdr:rowOff>
    </xdr:to>
    <xdr:sp macro="" textlink="">
      <xdr:nvSpPr>
        <xdr:cNvPr id="56" name="Freeform: Shape 55">
          <a:extLst>
            <a:ext uri="{FF2B5EF4-FFF2-40B4-BE49-F238E27FC236}">
              <a16:creationId xmlns:a16="http://schemas.microsoft.com/office/drawing/2014/main" id="{D434EEFD-DDBC-4672-8010-46753D1C099E}"/>
            </a:ext>
          </a:extLst>
        </xdr:cNvPr>
        <xdr:cNvSpPr/>
      </xdr:nvSpPr>
      <xdr:spPr>
        <a:xfrm>
          <a:off x="6502311" y="10269681"/>
          <a:ext cx="123225" cy="97249"/>
        </a:xfrm>
        <a:custGeom>
          <a:avLst/>
          <a:gdLst>
            <a:gd name="connsiteX0" fmla="*/ 0 w 123225"/>
            <a:gd name="connsiteY0" fmla="*/ 96582 h 96582"/>
            <a:gd name="connsiteX1" fmla="*/ 123225 w 123225"/>
            <a:gd name="connsiteY1" fmla="*/ 0 h 965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23225" h="96582">
              <a:moveTo>
                <a:pt x="0" y="96582"/>
              </a:moveTo>
              <a:lnTo>
                <a:pt x="123225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326382</xdr:colOff>
      <xdr:row>49</xdr:row>
      <xdr:rowOff>96582</xdr:rowOff>
    </xdr:from>
    <xdr:to>
      <xdr:col>12</xdr:col>
      <xdr:colOff>422964</xdr:colOff>
      <xdr:row>49</xdr:row>
      <xdr:rowOff>173182</xdr:rowOff>
    </xdr:to>
    <xdr:sp macro="" textlink="">
      <xdr:nvSpPr>
        <xdr:cNvPr id="57" name="Freeform: Shape 56">
          <a:extLst>
            <a:ext uri="{FF2B5EF4-FFF2-40B4-BE49-F238E27FC236}">
              <a16:creationId xmlns:a16="http://schemas.microsoft.com/office/drawing/2014/main" id="{813C8E1A-E38C-4A14-8014-405A7793030F}"/>
            </a:ext>
          </a:extLst>
        </xdr:cNvPr>
        <xdr:cNvSpPr/>
      </xdr:nvSpPr>
      <xdr:spPr>
        <a:xfrm>
          <a:off x="7641582" y="9431082"/>
          <a:ext cx="96582" cy="76600"/>
        </a:xfrm>
        <a:custGeom>
          <a:avLst/>
          <a:gdLst>
            <a:gd name="connsiteX0" fmla="*/ 0 w 96582"/>
            <a:gd name="connsiteY0" fmla="*/ 76600 h 76600"/>
            <a:gd name="connsiteX1" fmla="*/ 96582 w 96582"/>
            <a:gd name="connsiteY1" fmla="*/ 0 h 76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96582" h="76600">
              <a:moveTo>
                <a:pt x="0" y="76600"/>
              </a:moveTo>
              <a:lnTo>
                <a:pt x="96582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506224</xdr:colOff>
      <xdr:row>47</xdr:row>
      <xdr:rowOff>133217</xdr:rowOff>
    </xdr:from>
    <xdr:to>
      <xdr:col>13</xdr:col>
      <xdr:colOff>89922</xdr:colOff>
      <xdr:row>49</xdr:row>
      <xdr:rowOff>3330</xdr:rowOff>
    </xdr:to>
    <xdr:sp macro="" textlink="">
      <xdr:nvSpPr>
        <xdr:cNvPr id="58" name="Freeform: Shape 57">
          <a:extLst>
            <a:ext uri="{FF2B5EF4-FFF2-40B4-BE49-F238E27FC236}">
              <a16:creationId xmlns:a16="http://schemas.microsoft.com/office/drawing/2014/main" id="{D23B68C1-9754-498E-9F94-C78E90B66159}"/>
            </a:ext>
          </a:extLst>
        </xdr:cNvPr>
        <xdr:cNvSpPr/>
      </xdr:nvSpPr>
      <xdr:spPr>
        <a:xfrm>
          <a:off x="7821424" y="9086717"/>
          <a:ext cx="193298" cy="251113"/>
        </a:xfrm>
        <a:custGeom>
          <a:avLst/>
          <a:gdLst>
            <a:gd name="connsiteX0" fmla="*/ 0 w 193165"/>
            <a:gd name="connsiteY0" fmla="*/ 249781 h 249781"/>
            <a:gd name="connsiteX1" fmla="*/ 66609 w 193165"/>
            <a:gd name="connsiteY1" fmla="*/ 179842 h 249781"/>
            <a:gd name="connsiteX2" fmla="*/ 193165 w 193165"/>
            <a:gd name="connsiteY2" fmla="*/ 0 h 2497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93165" h="249781">
              <a:moveTo>
                <a:pt x="0" y="249781"/>
              </a:moveTo>
              <a:lnTo>
                <a:pt x="66609" y="179842"/>
              </a:lnTo>
              <a:lnTo>
                <a:pt x="193165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572832</xdr:colOff>
      <xdr:row>55</xdr:row>
      <xdr:rowOff>129887</xdr:rowOff>
    </xdr:from>
    <xdr:to>
      <xdr:col>10</xdr:col>
      <xdr:colOff>93252</xdr:colOff>
      <xdr:row>56</xdr:row>
      <xdr:rowOff>33304</xdr:rowOff>
    </xdr:to>
    <xdr:sp macro="" textlink="">
      <xdr:nvSpPr>
        <xdr:cNvPr id="59" name="Freeform: Shape 58">
          <a:extLst>
            <a:ext uri="{FF2B5EF4-FFF2-40B4-BE49-F238E27FC236}">
              <a16:creationId xmlns:a16="http://schemas.microsoft.com/office/drawing/2014/main" id="{A6066C8C-4304-4785-83EC-3E423B5C65E0}"/>
            </a:ext>
          </a:extLst>
        </xdr:cNvPr>
        <xdr:cNvSpPr/>
      </xdr:nvSpPr>
      <xdr:spPr>
        <a:xfrm>
          <a:off x="6059232" y="10607387"/>
          <a:ext cx="130020" cy="93917"/>
        </a:xfrm>
        <a:custGeom>
          <a:avLst/>
          <a:gdLst>
            <a:gd name="connsiteX0" fmla="*/ 129887 w 129887"/>
            <a:gd name="connsiteY0" fmla="*/ 0 h 93251"/>
            <a:gd name="connsiteX1" fmla="*/ 0 w 129887"/>
            <a:gd name="connsiteY1" fmla="*/ 93251 h 932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29887" h="93251">
              <a:moveTo>
                <a:pt x="129887" y="0"/>
              </a:moveTo>
              <a:lnTo>
                <a:pt x="0" y="93251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9</xdr:col>
      <xdr:colOff>569094</xdr:colOff>
      <xdr:row>55</xdr:row>
      <xdr:rowOff>83976</xdr:rowOff>
    </xdr:from>
    <xdr:ext cx="348878" cy="248851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EE822FF5-6F7A-4572-A2A3-FBBC8EDB7A1C}"/>
            </a:ext>
          </a:extLst>
        </xdr:cNvPr>
        <xdr:cNvSpPr txBox="1"/>
      </xdr:nvSpPr>
      <xdr:spPr>
        <a:xfrm>
          <a:off x="6055494" y="10561476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4.2</a:t>
          </a:r>
        </a:p>
      </xdr:txBody>
    </xdr:sp>
    <xdr:clientData/>
  </xdr:oneCellAnchor>
  <xdr:oneCellAnchor>
    <xdr:from>
      <xdr:col>9</xdr:col>
      <xdr:colOff>400937</xdr:colOff>
      <xdr:row>55</xdr:row>
      <xdr:rowOff>187740</xdr:rowOff>
    </xdr:from>
    <xdr:ext cx="348878" cy="248851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3968CAA2-9929-47C8-8223-5F804AD01050}"/>
            </a:ext>
          </a:extLst>
        </xdr:cNvPr>
        <xdr:cNvSpPr txBox="1"/>
      </xdr:nvSpPr>
      <xdr:spPr>
        <a:xfrm>
          <a:off x="5887337" y="10665240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4.6</a:t>
          </a:r>
        </a:p>
      </xdr:txBody>
    </xdr:sp>
    <xdr:clientData/>
  </xdr:oneCellAnchor>
  <xdr:twoCellAnchor>
    <xdr:from>
      <xdr:col>8</xdr:col>
      <xdr:colOff>326381</xdr:colOff>
      <xdr:row>56</xdr:row>
      <xdr:rowOff>143208</xdr:rowOff>
    </xdr:from>
    <xdr:to>
      <xdr:col>9</xdr:col>
      <xdr:colOff>439615</xdr:colOff>
      <xdr:row>59</xdr:row>
      <xdr:rowOff>86591</xdr:rowOff>
    </xdr:to>
    <xdr:sp macro="" textlink="">
      <xdr:nvSpPr>
        <xdr:cNvPr id="62" name="Freeform: Shape 61">
          <a:extLst>
            <a:ext uri="{FF2B5EF4-FFF2-40B4-BE49-F238E27FC236}">
              <a16:creationId xmlns:a16="http://schemas.microsoft.com/office/drawing/2014/main" id="{3C280E00-DAA1-44BE-808A-7D1C4A108F60}"/>
            </a:ext>
          </a:extLst>
        </xdr:cNvPr>
        <xdr:cNvSpPr/>
      </xdr:nvSpPr>
      <xdr:spPr>
        <a:xfrm>
          <a:off x="5203181" y="10811208"/>
          <a:ext cx="722834" cy="514883"/>
        </a:xfrm>
        <a:custGeom>
          <a:avLst/>
          <a:gdLst>
            <a:gd name="connsiteX0" fmla="*/ 0 w 722701"/>
            <a:gd name="connsiteY0" fmla="*/ 512885 h 512885"/>
            <a:gd name="connsiteX1" fmla="*/ 722701 w 722701"/>
            <a:gd name="connsiteY1" fmla="*/ 0 h 5128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22701" h="512885">
              <a:moveTo>
                <a:pt x="0" y="512885"/>
              </a:moveTo>
              <a:lnTo>
                <a:pt x="722701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8</xdr:col>
      <xdr:colOff>592812</xdr:colOff>
      <xdr:row>57</xdr:row>
      <xdr:rowOff>153203</xdr:rowOff>
    </xdr:from>
    <xdr:ext cx="314702" cy="248851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E9E9366F-98AA-4A44-AD82-CB9D2677B3D2}"/>
            </a:ext>
          </a:extLst>
        </xdr:cNvPr>
        <xdr:cNvSpPr txBox="1"/>
      </xdr:nvSpPr>
      <xdr:spPr>
        <a:xfrm>
          <a:off x="5469612" y="11011703"/>
          <a:ext cx="314702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22</a:t>
          </a:r>
        </a:p>
      </xdr:txBody>
    </xdr:sp>
    <xdr:clientData/>
  </xdr:oneCellAnchor>
  <xdr:oneCellAnchor>
    <xdr:from>
      <xdr:col>7</xdr:col>
      <xdr:colOff>569499</xdr:colOff>
      <xdr:row>60</xdr:row>
      <xdr:rowOff>13325</xdr:rowOff>
    </xdr:from>
    <xdr:ext cx="314702" cy="248851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E6369331-2D22-4612-B1EE-ABE2AB5C35F0}"/>
            </a:ext>
          </a:extLst>
        </xdr:cNvPr>
        <xdr:cNvSpPr txBox="1"/>
      </xdr:nvSpPr>
      <xdr:spPr>
        <a:xfrm>
          <a:off x="4836699" y="11443325"/>
          <a:ext cx="314702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16</a:t>
          </a:r>
        </a:p>
      </xdr:txBody>
    </xdr:sp>
    <xdr:clientData/>
  </xdr:oneCellAnchor>
  <xdr:twoCellAnchor>
    <xdr:from>
      <xdr:col>7</xdr:col>
      <xdr:colOff>166521</xdr:colOff>
      <xdr:row>61</xdr:row>
      <xdr:rowOff>46626</xdr:rowOff>
    </xdr:from>
    <xdr:to>
      <xdr:col>7</xdr:col>
      <xdr:colOff>472920</xdr:colOff>
      <xdr:row>62</xdr:row>
      <xdr:rowOff>79930</xdr:rowOff>
    </xdr:to>
    <xdr:sp macro="" textlink="">
      <xdr:nvSpPr>
        <xdr:cNvPr id="65" name="Freeform: Shape 64">
          <a:extLst>
            <a:ext uri="{FF2B5EF4-FFF2-40B4-BE49-F238E27FC236}">
              <a16:creationId xmlns:a16="http://schemas.microsoft.com/office/drawing/2014/main" id="{6443BAEC-8EAB-4A40-AF81-6898C9F97436}"/>
            </a:ext>
          </a:extLst>
        </xdr:cNvPr>
        <xdr:cNvSpPr/>
      </xdr:nvSpPr>
      <xdr:spPr>
        <a:xfrm>
          <a:off x="4433721" y="11667126"/>
          <a:ext cx="306399" cy="223804"/>
        </a:xfrm>
        <a:custGeom>
          <a:avLst/>
          <a:gdLst>
            <a:gd name="connsiteX0" fmla="*/ 306399 w 306399"/>
            <a:gd name="connsiteY0" fmla="*/ 0 h 223138"/>
            <a:gd name="connsiteX1" fmla="*/ 0 w 306399"/>
            <a:gd name="connsiteY1" fmla="*/ 223138 h 2231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06399" h="223138">
              <a:moveTo>
                <a:pt x="306399" y="0"/>
              </a:moveTo>
              <a:lnTo>
                <a:pt x="0" y="223138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7</xdr:col>
      <xdr:colOff>206483</xdr:colOff>
      <xdr:row>61</xdr:row>
      <xdr:rowOff>106576</xdr:rowOff>
    </xdr:from>
    <xdr:ext cx="348878" cy="248851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777B99B8-3FC5-4F5A-B248-4B337B05232C}"/>
            </a:ext>
          </a:extLst>
        </xdr:cNvPr>
        <xdr:cNvSpPr txBox="1"/>
      </xdr:nvSpPr>
      <xdr:spPr>
        <a:xfrm>
          <a:off x="4473683" y="11727076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9.1</a:t>
          </a:r>
        </a:p>
      </xdr:txBody>
    </xdr:sp>
    <xdr:clientData/>
  </xdr:oneCellAnchor>
  <xdr:oneCellAnchor>
    <xdr:from>
      <xdr:col>7</xdr:col>
      <xdr:colOff>13319</xdr:colOff>
      <xdr:row>62</xdr:row>
      <xdr:rowOff>39967</xdr:rowOff>
    </xdr:from>
    <xdr:ext cx="348878" cy="248851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E9D31AAE-9EE7-4086-9AC1-4F2310E013CB}"/>
            </a:ext>
          </a:extLst>
        </xdr:cNvPr>
        <xdr:cNvSpPr txBox="1"/>
      </xdr:nvSpPr>
      <xdr:spPr>
        <a:xfrm>
          <a:off x="4280519" y="11850967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4.6</a:t>
          </a:r>
        </a:p>
      </xdr:txBody>
    </xdr:sp>
    <xdr:clientData/>
  </xdr:oneCellAnchor>
  <xdr:twoCellAnchor>
    <xdr:from>
      <xdr:col>6</xdr:col>
      <xdr:colOff>396320</xdr:colOff>
      <xdr:row>62</xdr:row>
      <xdr:rowOff>179842</xdr:rowOff>
    </xdr:from>
    <xdr:to>
      <xdr:col>7</xdr:col>
      <xdr:colOff>33305</xdr:colOff>
      <xdr:row>63</xdr:row>
      <xdr:rowOff>163190</xdr:rowOff>
    </xdr:to>
    <xdr:sp macro="" textlink="">
      <xdr:nvSpPr>
        <xdr:cNvPr id="68" name="Freeform: Shape 67">
          <a:extLst>
            <a:ext uri="{FF2B5EF4-FFF2-40B4-BE49-F238E27FC236}">
              <a16:creationId xmlns:a16="http://schemas.microsoft.com/office/drawing/2014/main" id="{FCC9627C-1178-4AAA-A51B-CE6642ECA3B8}"/>
            </a:ext>
          </a:extLst>
        </xdr:cNvPr>
        <xdr:cNvSpPr/>
      </xdr:nvSpPr>
      <xdr:spPr>
        <a:xfrm>
          <a:off x="4053920" y="11990842"/>
          <a:ext cx="246585" cy="173848"/>
        </a:xfrm>
        <a:custGeom>
          <a:avLst/>
          <a:gdLst>
            <a:gd name="connsiteX0" fmla="*/ 246451 w 246451"/>
            <a:gd name="connsiteY0" fmla="*/ 0 h 173182"/>
            <a:gd name="connsiteX1" fmla="*/ 0 w 246451"/>
            <a:gd name="connsiteY1" fmla="*/ 173182 h 1731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46451" h="173182">
              <a:moveTo>
                <a:pt x="246451" y="0"/>
              </a:moveTo>
              <a:lnTo>
                <a:pt x="0" y="173182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6</xdr:col>
      <xdr:colOff>396316</xdr:colOff>
      <xdr:row>63</xdr:row>
      <xdr:rowOff>29975</xdr:rowOff>
    </xdr:from>
    <xdr:ext cx="348878" cy="248851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3142AF68-914D-4B55-8CF8-25DAAE609D2C}"/>
            </a:ext>
          </a:extLst>
        </xdr:cNvPr>
        <xdr:cNvSpPr txBox="1"/>
      </xdr:nvSpPr>
      <xdr:spPr>
        <a:xfrm>
          <a:off x="4053916" y="12031475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7.7</a:t>
          </a:r>
        </a:p>
      </xdr:txBody>
    </xdr:sp>
    <xdr:clientData/>
  </xdr:oneCellAnchor>
  <xdr:oneCellAnchor>
    <xdr:from>
      <xdr:col>5</xdr:col>
      <xdr:colOff>506221</xdr:colOff>
      <xdr:row>65</xdr:row>
      <xdr:rowOff>1</xdr:rowOff>
    </xdr:from>
    <xdr:ext cx="413896" cy="248851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40922C49-39D2-4F38-AA93-FFF7AEEC39BA}"/>
            </a:ext>
          </a:extLst>
        </xdr:cNvPr>
        <xdr:cNvSpPr txBox="1"/>
      </xdr:nvSpPr>
      <xdr:spPr>
        <a:xfrm>
          <a:off x="3554221" y="12382501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27.2</a:t>
          </a:r>
        </a:p>
      </xdr:txBody>
    </xdr:sp>
    <xdr:clientData/>
  </xdr:oneCellAnchor>
  <xdr:twoCellAnchor>
    <xdr:from>
      <xdr:col>4</xdr:col>
      <xdr:colOff>592815</xdr:colOff>
      <xdr:row>67</xdr:row>
      <xdr:rowOff>36635</xdr:rowOff>
    </xdr:from>
    <xdr:to>
      <xdr:col>5</xdr:col>
      <xdr:colOff>153199</xdr:colOff>
      <xdr:row>67</xdr:row>
      <xdr:rowOff>159861</xdr:rowOff>
    </xdr:to>
    <xdr:sp macro="" textlink="">
      <xdr:nvSpPr>
        <xdr:cNvPr id="71" name="Freeform: Shape 70">
          <a:extLst>
            <a:ext uri="{FF2B5EF4-FFF2-40B4-BE49-F238E27FC236}">
              <a16:creationId xmlns:a16="http://schemas.microsoft.com/office/drawing/2014/main" id="{3D1B0560-9718-4114-8DEF-DCBDD1DA36AB}"/>
            </a:ext>
          </a:extLst>
        </xdr:cNvPr>
        <xdr:cNvSpPr/>
      </xdr:nvSpPr>
      <xdr:spPr>
        <a:xfrm>
          <a:off x="3031215" y="12800135"/>
          <a:ext cx="169984" cy="123226"/>
        </a:xfrm>
        <a:custGeom>
          <a:avLst/>
          <a:gdLst>
            <a:gd name="connsiteX0" fmla="*/ 169851 w 169851"/>
            <a:gd name="connsiteY0" fmla="*/ 0 h 123226"/>
            <a:gd name="connsiteX1" fmla="*/ 0 w 169851"/>
            <a:gd name="connsiteY1" fmla="*/ 123226 h 1232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69851" h="123226">
              <a:moveTo>
                <a:pt x="169851" y="0"/>
              </a:moveTo>
              <a:lnTo>
                <a:pt x="0" y="123226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4</xdr:col>
      <xdr:colOff>576161</xdr:colOff>
      <xdr:row>67</xdr:row>
      <xdr:rowOff>43297</xdr:rowOff>
    </xdr:from>
    <xdr:ext cx="348878" cy="248851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9F8E21C3-C039-41ED-8075-315A199FFBDE}"/>
            </a:ext>
          </a:extLst>
        </xdr:cNvPr>
        <xdr:cNvSpPr txBox="1"/>
      </xdr:nvSpPr>
      <xdr:spPr>
        <a:xfrm>
          <a:off x="3014561" y="12806797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5.1</a:t>
          </a:r>
        </a:p>
      </xdr:txBody>
    </xdr:sp>
    <xdr:clientData/>
  </xdr:oneCellAnchor>
  <xdr:twoCellAnchor>
    <xdr:from>
      <xdr:col>4</xdr:col>
      <xdr:colOff>123226</xdr:colOff>
      <xdr:row>67</xdr:row>
      <xdr:rowOff>156530</xdr:rowOff>
    </xdr:from>
    <xdr:to>
      <xdr:col>4</xdr:col>
      <xdr:colOff>596145</xdr:colOff>
      <xdr:row>69</xdr:row>
      <xdr:rowOff>119895</xdr:rowOff>
    </xdr:to>
    <xdr:sp macro="" textlink="">
      <xdr:nvSpPr>
        <xdr:cNvPr id="73" name="Freeform: Shape 72">
          <a:extLst>
            <a:ext uri="{FF2B5EF4-FFF2-40B4-BE49-F238E27FC236}">
              <a16:creationId xmlns:a16="http://schemas.microsoft.com/office/drawing/2014/main" id="{BDBCE32E-BDFD-4806-977C-94A878A17B56}"/>
            </a:ext>
          </a:extLst>
        </xdr:cNvPr>
        <xdr:cNvSpPr/>
      </xdr:nvSpPr>
      <xdr:spPr>
        <a:xfrm>
          <a:off x="2561626" y="12920030"/>
          <a:ext cx="472919" cy="344365"/>
        </a:xfrm>
        <a:custGeom>
          <a:avLst/>
          <a:gdLst>
            <a:gd name="connsiteX0" fmla="*/ 0 w 472919"/>
            <a:gd name="connsiteY0" fmla="*/ 343033 h 343033"/>
            <a:gd name="connsiteX1" fmla="*/ 472919 w 472919"/>
            <a:gd name="connsiteY1" fmla="*/ 0 h 3430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72919" h="343033">
              <a:moveTo>
                <a:pt x="0" y="343033"/>
              </a:moveTo>
              <a:lnTo>
                <a:pt x="472919" y="0"/>
              </a:lnTo>
            </a:path>
          </a:pathLst>
        </a:custGeom>
        <a:noFill/>
        <a:ln w="25400"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4</xdr:col>
      <xdr:colOff>265198</xdr:colOff>
      <xdr:row>68</xdr:row>
      <xdr:rowOff>54503</xdr:rowOff>
    </xdr:from>
    <xdr:ext cx="413896" cy="248851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4669A1E7-992D-4431-BC0F-EA93CA89E30F}"/>
            </a:ext>
          </a:extLst>
        </xdr:cNvPr>
        <xdr:cNvSpPr txBox="1"/>
      </xdr:nvSpPr>
      <xdr:spPr>
        <a:xfrm>
          <a:off x="2703598" y="13008503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14.4</a:t>
          </a:r>
        </a:p>
      </xdr:txBody>
    </xdr:sp>
    <xdr:clientData/>
  </xdr:oneCellAnchor>
  <xdr:twoCellAnchor>
    <xdr:from>
      <xdr:col>2</xdr:col>
      <xdr:colOff>366993</xdr:colOff>
      <xdr:row>69</xdr:row>
      <xdr:rowOff>114860</xdr:rowOff>
    </xdr:from>
    <xdr:to>
      <xdr:col>4</xdr:col>
      <xdr:colOff>131669</xdr:colOff>
      <xdr:row>73</xdr:row>
      <xdr:rowOff>5603</xdr:rowOff>
    </xdr:to>
    <xdr:sp macro="" textlink="">
      <xdr:nvSpPr>
        <xdr:cNvPr id="75" name="Freeform: Shape 74">
          <a:extLst>
            <a:ext uri="{FF2B5EF4-FFF2-40B4-BE49-F238E27FC236}">
              <a16:creationId xmlns:a16="http://schemas.microsoft.com/office/drawing/2014/main" id="{B28C2B55-327D-4F96-AE0B-B5343C99B9EA}"/>
            </a:ext>
          </a:extLst>
        </xdr:cNvPr>
        <xdr:cNvSpPr/>
      </xdr:nvSpPr>
      <xdr:spPr>
        <a:xfrm>
          <a:off x="1586193" y="13259360"/>
          <a:ext cx="983876" cy="652743"/>
        </a:xfrm>
        <a:custGeom>
          <a:avLst/>
          <a:gdLst>
            <a:gd name="connsiteX0" fmla="*/ 0 w 986117"/>
            <a:gd name="connsiteY0" fmla="*/ 652743 h 652743"/>
            <a:gd name="connsiteX1" fmla="*/ 798419 w 986117"/>
            <a:gd name="connsiteY1" fmla="*/ 89647 h 652743"/>
            <a:gd name="connsiteX2" fmla="*/ 986117 w 986117"/>
            <a:gd name="connsiteY2" fmla="*/ 0 h 6527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86117" h="652743">
              <a:moveTo>
                <a:pt x="0" y="652743"/>
              </a:moveTo>
              <a:lnTo>
                <a:pt x="798419" y="89647"/>
              </a:lnTo>
              <a:lnTo>
                <a:pt x="986117" y="0"/>
              </a:lnTo>
            </a:path>
          </a:pathLst>
        </a:cu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3</xdr:col>
      <xdr:colOff>108314</xdr:colOff>
      <xdr:row>70</xdr:row>
      <xdr:rowOff>188974</xdr:rowOff>
    </xdr:from>
    <xdr:ext cx="413896" cy="248851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FE070988-14A9-46A5-BEB5-049493C96DAE}"/>
            </a:ext>
          </a:extLst>
        </xdr:cNvPr>
        <xdr:cNvSpPr txBox="1"/>
      </xdr:nvSpPr>
      <xdr:spPr>
        <a:xfrm>
          <a:off x="1937114" y="13523974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29.1</a:t>
          </a:r>
        </a:p>
      </xdr:txBody>
    </xdr:sp>
    <xdr:clientData/>
  </xdr:oneCellAnchor>
  <xdr:oneCellAnchor>
    <xdr:from>
      <xdr:col>2</xdr:col>
      <xdr:colOff>69094</xdr:colOff>
      <xdr:row>73</xdr:row>
      <xdr:rowOff>85320</xdr:rowOff>
    </xdr:from>
    <xdr:ext cx="413896" cy="248851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17D60ECB-6BF1-45DF-ADE5-9CD4CA9F5BFC}"/>
            </a:ext>
          </a:extLst>
        </xdr:cNvPr>
        <xdr:cNvSpPr txBox="1"/>
      </xdr:nvSpPr>
      <xdr:spPr>
        <a:xfrm>
          <a:off x="1288294" y="13991820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12.9</a:t>
          </a:r>
        </a:p>
      </xdr:txBody>
    </xdr:sp>
    <xdr:clientData/>
  </xdr:oneCellAnchor>
  <xdr:twoCellAnchor>
    <xdr:from>
      <xdr:col>1</xdr:col>
      <xdr:colOff>579904</xdr:colOff>
      <xdr:row>72</xdr:row>
      <xdr:rowOff>187699</xdr:rowOff>
    </xdr:from>
    <xdr:to>
      <xdr:col>2</xdr:col>
      <xdr:colOff>378199</xdr:colOff>
      <xdr:row>74</xdr:row>
      <xdr:rowOff>126066</xdr:rowOff>
    </xdr:to>
    <xdr:sp macro="" textlink="">
      <xdr:nvSpPr>
        <xdr:cNvPr id="78" name="Freeform: Shape 77">
          <a:extLst>
            <a:ext uri="{FF2B5EF4-FFF2-40B4-BE49-F238E27FC236}">
              <a16:creationId xmlns:a16="http://schemas.microsoft.com/office/drawing/2014/main" id="{C762692E-E3A5-42D1-9926-63757DED19F9}"/>
            </a:ext>
          </a:extLst>
        </xdr:cNvPr>
        <xdr:cNvSpPr/>
      </xdr:nvSpPr>
      <xdr:spPr>
        <a:xfrm>
          <a:off x="1189504" y="13903699"/>
          <a:ext cx="407895" cy="319367"/>
        </a:xfrm>
        <a:custGeom>
          <a:avLst/>
          <a:gdLst>
            <a:gd name="connsiteX0" fmla="*/ 0 w 409015"/>
            <a:gd name="connsiteY0" fmla="*/ 319367 h 319367"/>
            <a:gd name="connsiteX1" fmla="*/ 274544 w 409015"/>
            <a:gd name="connsiteY1" fmla="*/ 95250 h 319367"/>
            <a:gd name="connsiteX2" fmla="*/ 409015 w 409015"/>
            <a:gd name="connsiteY2" fmla="*/ 0 h 3193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09015" h="319367">
              <a:moveTo>
                <a:pt x="0" y="319367"/>
              </a:moveTo>
              <a:lnTo>
                <a:pt x="274544" y="95250"/>
              </a:lnTo>
              <a:lnTo>
                <a:pt x="409015" y="0"/>
              </a:lnTo>
            </a:path>
          </a:pathLst>
        </a:custGeom>
        <a:noFill/>
        <a:ln w="25400"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0</xdr:col>
      <xdr:colOff>416476</xdr:colOff>
      <xdr:row>77</xdr:row>
      <xdr:rowOff>26490</xdr:rowOff>
    </xdr:from>
    <xdr:ext cx="314702" cy="248851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CDED3E0C-6937-4B66-B67B-D71D9C829C36}"/>
            </a:ext>
          </a:extLst>
        </xdr:cNvPr>
        <xdr:cNvSpPr txBox="1"/>
      </xdr:nvSpPr>
      <xdr:spPr>
        <a:xfrm>
          <a:off x="416476" y="14694990"/>
          <a:ext cx="314702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30</a:t>
          </a:r>
        </a:p>
      </xdr:txBody>
    </xdr:sp>
    <xdr:clientData/>
  </xdr:oneCellAnchor>
  <xdr:twoCellAnchor>
    <xdr:from>
      <xdr:col>0</xdr:col>
      <xdr:colOff>389404</xdr:colOff>
      <xdr:row>73</xdr:row>
      <xdr:rowOff>30816</xdr:rowOff>
    </xdr:from>
    <xdr:to>
      <xdr:col>2</xdr:col>
      <xdr:colOff>16809</xdr:colOff>
      <xdr:row>76</xdr:row>
      <xdr:rowOff>134470</xdr:rowOff>
    </xdr:to>
    <xdr:sp macro="" textlink="">
      <xdr:nvSpPr>
        <xdr:cNvPr id="80" name="Freeform: Shape 79">
          <a:extLst>
            <a:ext uri="{FF2B5EF4-FFF2-40B4-BE49-F238E27FC236}">
              <a16:creationId xmlns:a16="http://schemas.microsoft.com/office/drawing/2014/main" id="{5BEAE321-253E-4FB4-9ED3-3C40C5905855}"/>
            </a:ext>
          </a:extLst>
        </xdr:cNvPr>
        <xdr:cNvSpPr/>
      </xdr:nvSpPr>
      <xdr:spPr>
        <a:xfrm>
          <a:off x="389404" y="13937316"/>
          <a:ext cx="846605" cy="675154"/>
        </a:xfrm>
        <a:custGeom>
          <a:avLst/>
          <a:gdLst>
            <a:gd name="connsiteX0" fmla="*/ 0 w 848846"/>
            <a:gd name="connsiteY0" fmla="*/ 675154 h 675154"/>
            <a:gd name="connsiteX1" fmla="*/ 848846 w 848846"/>
            <a:gd name="connsiteY1" fmla="*/ 0 h 67515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848846" h="675154">
              <a:moveTo>
                <a:pt x="0" y="675154"/>
              </a:moveTo>
              <a:lnTo>
                <a:pt x="848846" y="0"/>
              </a:lnTo>
            </a:path>
          </a:pathLst>
        </a:custGeom>
        <a:noFill/>
        <a:ln w="254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0</xdr:col>
      <xdr:colOff>536940</xdr:colOff>
      <xdr:row>73</xdr:row>
      <xdr:rowOff>155357</xdr:rowOff>
    </xdr:from>
    <xdr:ext cx="413896" cy="248851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1211711F-CB7A-49D0-B593-99288696C6F2}"/>
            </a:ext>
          </a:extLst>
        </xdr:cNvPr>
        <xdr:cNvSpPr txBox="1"/>
      </xdr:nvSpPr>
      <xdr:spPr>
        <a:xfrm>
          <a:off x="536940" y="14061857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27.5</a:t>
          </a:r>
        </a:p>
      </xdr:txBody>
    </xdr:sp>
    <xdr:clientData/>
  </xdr:oneCellAnchor>
  <xdr:twoCellAnchor>
    <xdr:from>
      <xdr:col>2</xdr:col>
      <xdr:colOff>6804</xdr:colOff>
      <xdr:row>64</xdr:row>
      <xdr:rowOff>112259</xdr:rowOff>
    </xdr:from>
    <xdr:to>
      <xdr:col>5</xdr:col>
      <xdr:colOff>496661</xdr:colOff>
      <xdr:row>73</xdr:row>
      <xdr:rowOff>37420</xdr:rowOff>
    </xdr:to>
    <xdr:sp macro="" textlink="">
      <xdr:nvSpPr>
        <xdr:cNvPr id="82" name="Freeform: Shape 81">
          <a:extLst>
            <a:ext uri="{FF2B5EF4-FFF2-40B4-BE49-F238E27FC236}">
              <a16:creationId xmlns:a16="http://schemas.microsoft.com/office/drawing/2014/main" id="{E2D73437-400D-4508-9999-5CF7DC901D29}"/>
            </a:ext>
          </a:extLst>
        </xdr:cNvPr>
        <xdr:cNvSpPr/>
      </xdr:nvSpPr>
      <xdr:spPr>
        <a:xfrm>
          <a:off x="1226004" y="12304259"/>
          <a:ext cx="2318657" cy="1639661"/>
        </a:xfrm>
        <a:custGeom>
          <a:avLst/>
          <a:gdLst>
            <a:gd name="connsiteX0" fmla="*/ 0 w 2316616"/>
            <a:gd name="connsiteY0" fmla="*/ 1639661 h 1639661"/>
            <a:gd name="connsiteX1" fmla="*/ 217714 w 2316616"/>
            <a:gd name="connsiteY1" fmla="*/ 1462768 h 1639661"/>
            <a:gd name="connsiteX2" fmla="*/ 1068161 w 2316616"/>
            <a:gd name="connsiteY2" fmla="*/ 864054 h 1639661"/>
            <a:gd name="connsiteX3" fmla="*/ 1166812 w 2316616"/>
            <a:gd name="connsiteY3" fmla="*/ 823232 h 1639661"/>
            <a:gd name="connsiteX4" fmla="*/ 1272268 w 2316616"/>
            <a:gd name="connsiteY4" fmla="*/ 768804 h 1639661"/>
            <a:gd name="connsiteX5" fmla="*/ 1643062 w 2316616"/>
            <a:gd name="connsiteY5" fmla="*/ 500062 h 1639661"/>
            <a:gd name="connsiteX6" fmla="*/ 2316616 w 2316616"/>
            <a:gd name="connsiteY6" fmla="*/ 0 h 16396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316616" h="1639661">
              <a:moveTo>
                <a:pt x="0" y="1639661"/>
              </a:moveTo>
              <a:lnTo>
                <a:pt x="217714" y="1462768"/>
              </a:lnTo>
              <a:lnTo>
                <a:pt x="1068161" y="864054"/>
              </a:lnTo>
              <a:lnTo>
                <a:pt x="1166812" y="823232"/>
              </a:lnTo>
              <a:lnTo>
                <a:pt x="1272268" y="768804"/>
              </a:lnTo>
              <a:lnTo>
                <a:pt x="1643062" y="500062"/>
              </a:lnTo>
              <a:lnTo>
                <a:pt x="2316616" y="0"/>
              </a:lnTo>
            </a:path>
          </a:pathLst>
        </a:custGeom>
        <a:noFill/>
        <a:ln w="25400"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3</xdr:col>
      <xdr:colOff>475708</xdr:colOff>
      <xdr:row>67</xdr:row>
      <xdr:rowOff>49903</xdr:rowOff>
    </xdr:from>
    <xdr:ext cx="413896" cy="248851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A009BF6C-F9C5-4481-99C1-E72D8AF80ABF}"/>
            </a:ext>
          </a:extLst>
        </xdr:cNvPr>
        <xdr:cNvSpPr txBox="1"/>
      </xdr:nvSpPr>
      <xdr:spPr>
        <a:xfrm>
          <a:off x="2304508" y="12813403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72.1</a:t>
          </a:r>
        </a:p>
      </xdr:txBody>
    </xdr:sp>
    <xdr:clientData/>
  </xdr:oneCellAnchor>
  <xdr:oneCellAnchor>
    <xdr:from>
      <xdr:col>5</xdr:col>
      <xdr:colOff>416634</xdr:colOff>
      <xdr:row>62</xdr:row>
      <xdr:rowOff>160357</xdr:rowOff>
    </xdr:from>
    <xdr:ext cx="413896" cy="248851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C3BD1D7-E637-46F3-A45D-BFA86EE7D786}"/>
            </a:ext>
          </a:extLst>
        </xdr:cNvPr>
        <xdr:cNvSpPr txBox="1"/>
      </xdr:nvSpPr>
      <xdr:spPr>
        <a:xfrm>
          <a:off x="3464634" y="11971357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15.2</a:t>
          </a:r>
        </a:p>
      </xdr:txBody>
    </xdr:sp>
    <xdr:clientData/>
  </xdr:oneCellAnchor>
  <xdr:twoCellAnchor>
    <xdr:from>
      <xdr:col>6</xdr:col>
      <xdr:colOff>374393</xdr:colOff>
      <xdr:row>61</xdr:row>
      <xdr:rowOff>140397</xdr:rowOff>
    </xdr:from>
    <xdr:to>
      <xdr:col>7</xdr:col>
      <xdr:colOff>24776</xdr:colOff>
      <xdr:row>62</xdr:row>
      <xdr:rowOff>140398</xdr:rowOff>
    </xdr:to>
    <xdr:sp macro="" textlink="">
      <xdr:nvSpPr>
        <xdr:cNvPr id="85" name="Freeform: Shape 84">
          <a:extLst>
            <a:ext uri="{FF2B5EF4-FFF2-40B4-BE49-F238E27FC236}">
              <a16:creationId xmlns:a16="http://schemas.microsoft.com/office/drawing/2014/main" id="{8797E457-F4A0-46CB-BF5E-4EACF7530A2C}"/>
            </a:ext>
          </a:extLst>
        </xdr:cNvPr>
        <xdr:cNvSpPr/>
      </xdr:nvSpPr>
      <xdr:spPr>
        <a:xfrm>
          <a:off x="4031993" y="11760897"/>
          <a:ext cx="259983" cy="190501"/>
        </a:xfrm>
        <a:custGeom>
          <a:avLst/>
          <a:gdLst>
            <a:gd name="connsiteX0" fmla="*/ 0 w 258772"/>
            <a:gd name="connsiteY0" fmla="*/ 189950 h 189950"/>
            <a:gd name="connsiteX1" fmla="*/ 258772 w 258772"/>
            <a:gd name="connsiteY1" fmla="*/ 0 h 1899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58772" h="189950">
              <a:moveTo>
                <a:pt x="0" y="189950"/>
              </a:moveTo>
              <a:lnTo>
                <a:pt x="258772" y="0"/>
              </a:lnTo>
            </a:path>
          </a:pathLst>
        </a:custGeom>
        <a:noFill/>
        <a:ln w="25400"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6</xdr:col>
      <xdr:colOff>223932</xdr:colOff>
      <xdr:row>61</xdr:row>
      <xdr:rowOff>66758</xdr:rowOff>
    </xdr:from>
    <xdr:ext cx="348878" cy="248851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CC197579-0564-4C89-AA6A-06560E2A1EA0}"/>
            </a:ext>
          </a:extLst>
        </xdr:cNvPr>
        <xdr:cNvSpPr txBox="1"/>
      </xdr:nvSpPr>
      <xdr:spPr>
        <a:xfrm>
          <a:off x="3881532" y="11687258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7.9</a:t>
          </a:r>
        </a:p>
      </xdr:txBody>
    </xdr:sp>
    <xdr:clientData/>
  </xdr:oneCellAnchor>
  <xdr:twoCellAnchor>
    <xdr:from>
      <xdr:col>6</xdr:col>
      <xdr:colOff>374393</xdr:colOff>
      <xdr:row>59</xdr:row>
      <xdr:rowOff>24776</xdr:rowOff>
    </xdr:from>
    <xdr:to>
      <xdr:col>7</xdr:col>
      <xdr:colOff>245007</xdr:colOff>
      <xdr:row>61</xdr:row>
      <xdr:rowOff>154162</xdr:rowOff>
    </xdr:to>
    <xdr:sp macro="" textlink="">
      <xdr:nvSpPr>
        <xdr:cNvPr id="87" name="Freeform: Shape 86">
          <a:extLst>
            <a:ext uri="{FF2B5EF4-FFF2-40B4-BE49-F238E27FC236}">
              <a16:creationId xmlns:a16="http://schemas.microsoft.com/office/drawing/2014/main" id="{6DEC5B36-2305-4071-828B-EC15D19C29F0}"/>
            </a:ext>
          </a:extLst>
        </xdr:cNvPr>
        <xdr:cNvSpPr/>
      </xdr:nvSpPr>
      <xdr:spPr>
        <a:xfrm>
          <a:off x="4031993" y="11264276"/>
          <a:ext cx="480214" cy="510386"/>
        </a:xfrm>
        <a:custGeom>
          <a:avLst/>
          <a:gdLst>
            <a:gd name="connsiteX0" fmla="*/ 245008 w 479003"/>
            <a:gd name="connsiteY0" fmla="*/ 509285 h 509285"/>
            <a:gd name="connsiteX1" fmla="*/ 0 w 479003"/>
            <a:gd name="connsiteY1" fmla="*/ 173432 h 509285"/>
            <a:gd name="connsiteX2" fmla="*/ 228490 w 479003"/>
            <a:gd name="connsiteY2" fmla="*/ 0 h 509285"/>
            <a:gd name="connsiteX3" fmla="*/ 465239 w 479003"/>
            <a:gd name="connsiteY3" fmla="*/ 324841 h 509285"/>
            <a:gd name="connsiteX4" fmla="*/ 479003 w 479003"/>
            <a:gd name="connsiteY4" fmla="*/ 335853 h 509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79003" h="509285">
              <a:moveTo>
                <a:pt x="245008" y="509285"/>
              </a:moveTo>
              <a:lnTo>
                <a:pt x="0" y="173432"/>
              </a:lnTo>
              <a:lnTo>
                <a:pt x="228490" y="0"/>
              </a:lnTo>
              <a:lnTo>
                <a:pt x="465239" y="324841"/>
              </a:lnTo>
              <a:lnTo>
                <a:pt x="479003" y="335853"/>
              </a:lnTo>
            </a:path>
          </a:pathLst>
        </a:custGeom>
        <a:noFill/>
        <a:ln w="25400">
          <a:solidFill>
            <a:srgbClr val="808080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6</xdr:col>
      <xdr:colOff>204663</xdr:colOff>
      <xdr:row>58</xdr:row>
      <xdr:rowOff>99794</xdr:rowOff>
    </xdr:from>
    <xdr:ext cx="413896" cy="248851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F26E7351-20AD-4F2E-B9D6-024987FEA2EB}"/>
            </a:ext>
          </a:extLst>
        </xdr:cNvPr>
        <xdr:cNvSpPr txBox="1"/>
      </xdr:nvSpPr>
      <xdr:spPr>
        <a:xfrm>
          <a:off x="3862263" y="11148794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26.6</a:t>
          </a:r>
        </a:p>
      </xdr:txBody>
    </xdr:sp>
    <xdr:clientData/>
  </xdr:oneCellAnchor>
  <xdr:twoCellAnchor>
    <xdr:from>
      <xdr:col>7</xdr:col>
      <xdr:colOff>231243</xdr:colOff>
      <xdr:row>59</xdr:row>
      <xdr:rowOff>187196</xdr:rowOff>
    </xdr:from>
    <xdr:to>
      <xdr:col>7</xdr:col>
      <xdr:colOff>479003</xdr:colOff>
      <xdr:row>60</xdr:row>
      <xdr:rowOff>181691</xdr:rowOff>
    </xdr:to>
    <xdr:sp macro="" textlink="">
      <xdr:nvSpPr>
        <xdr:cNvPr id="89" name="Freeform: Shape 88">
          <a:extLst>
            <a:ext uri="{FF2B5EF4-FFF2-40B4-BE49-F238E27FC236}">
              <a16:creationId xmlns:a16="http://schemas.microsoft.com/office/drawing/2014/main" id="{29F0F3D0-A6E0-4A01-BF0E-1EBE582E7F74}"/>
            </a:ext>
          </a:extLst>
        </xdr:cNvPr>
        <xdr:cNvSpPr/>
      </xdr:nvSpPr>
      <xdr:spPr>
        <a:xfrm>
          <a:off x="4498443" y="11426696"/>
          <a:ext cx="247760" cy="184995"/>
        </a:xfrm>
        <a:custGeom>
          <a:avLst/>
          <a:gdLst>
            <a:gd name="connsiteX0" fmla="*/ 0 w 247760"/>
            <a:gd name="connsiteY0" fmla="*/ 184444 h 184444"/>
            <a:gd name="connsiteX1" fmla="*/ 247760 w 247760"/>
            <a:gd name="connsiteY1" fmla="*/ 0 h 18444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47760" h="184444">
              <a:moveTo>
                <a:pt x="0" y="184444"/>
              </a:moveTo>
              <a:lnTo>
                <a:pt x="247760" y="0"/>
              </a:lnTo>
            </a:path>
          </a:pathLst>
        </a:custGeom>
        <a:noFill/>
        <a:ln w="25400"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7</xdr:col>
      <xdr:colOff>112520</xdr:colOff>
      <xdr:row>59</xdr:row>
      <xdr:rowOff>84900</xdr:rowOff>
    </xdr:from>
    <xdr:ext cx="348878" cy="248851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B961631E-B609-4522-9C41-8FBDA4132459}"/>
            </a:ext>
          </a:extLst>
        </xdr:cNvPr>
        <xdr:cNvSpPr txBox="1"/>
      </xdr:nvSpPr>
      <xdr:spPr>
        <a:xfrm>
          <a:off x="4379720" y="11324400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7.9</a:t>
          </a:r>
        </a:p>
      </xdr:txBody>
    </xdr:sp>
    <xdr:clientData/>
  </xdr:oneCellAnchor>
  <xdr:oneCellAnchor>
    <xdr:from>
      <xdr:col>7</xdr:col>
      <xdr:colOff>566747</xdr:colOff>
      <xdr:row>57</xdr:row>
      <xdr:rowOff>131700</xdr:rowOff>
    </xdr:from>
    <xdr:ext cx="413896" cy="248851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109A64A-F461-49BE-AF9A-E35E90880C5F}"/>
            </a:ext>
          </a:extLst>
        </xdr:cNvPr>
        <xdr:cNvSpPr txBox="1"/>
      </xdr:nvSpPr>
      <xdr:spPr>
        <a:xfrm>
          <a:off x="4833947" y="10990200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26.9</a:t>
          </a:r>
        </a:p>
      </xdr:txBody>
    </xdr:sp>
    <xdr:clientData/>
  </xdr:oneCellAnchor>
  <xdr:twoCellAnchor>
    <xdr:from>
      <xdr:col>9</xdr:col>
      <xdr:colOff>137644</xdr:colOff>
      <xdr:row>55</xdr:row>
      <xdr:rowOff>176185</xdr:rowOff>
    </xdr:from>
    <xdr:to>
      <xdr:col>9</xdr:col>
      <xdr:colOff>319335</xdr:colOff>
      <xdr:row>56</xdr:row>
      <xdr:rowOff>118374</xdr:rowOff>
    </xdr:to>
    <xdr:sp macro="" textlink="">
      <xdr:nvSpPr>
        <xdr:cNvPr id="92" name="Freeform: Shape 91">
          <a:extLst>
            <a:ext uri="{FF2B5EF4-FFF2-40B4-BE49-F238E27FC236}">
              <a16:creationId xmlns:a16="http://schemas.microsoft.com/office/drawing/2014/main" id="{DBA2A1AF-DD55-4281-9378-523F22553DE0}"/>
            </a:ext>
          </a:extLst>
        </xdr:cNvPr>
        <xdr:cNvSpPr/>
      </xdr:nvSpPr>
      <xdr:spPr>
        <a:xfrm>
          <a:off x="5624044" y="10653685"/>
          <a:ext cx="181691" cy="132689"/>
        </a:xfrm>
        <a:custGeom>
          <a:avLst/>
          <a:gdLst>
            <a:gd name="connsiteX0" fmla="*/ 0 w 181691"/>
            <a:gd name="connsiteY0" fmla="*/ 132139 h 132139"/>
            <a:gd name="connsiteX1" fmla="*/ 181691 w 181691"/>
            <a:gd name="connsiteY1" fmla="*/ 0 h 13213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81691" h="132139">
              <a:moveTo>
                <a:pt x="0" y="132139"/>
              </a:moveTo>
              <a:lnTo>
                <a:pt x="181691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8</xdr:col>
      <xdr:colOff>594276</xdr:colOff>
      <xdr:row>55</xdr:row>
      <xdr:rowOff>62878</xdr:rowOff>
    </xdr:from>
    <xdr:ext cx="348878" cy="248851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C4699541-F23E-4F1F-A4EC-ADBD0095227B}"/>
            </a:ext>
          </a:extLst>
        </xdr:cNvPr>
        <xdr:cNvSpPr txBox="1"/>
      </xdr:nvSpPr>
      <xdr:spPr>
        <a:xfrm>
          <a:off x="5471076" y="10540378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5.2</a:t>
          </a:r>
        </a:p>
      </xdr:txBody>
    </xdr:sp>
    <xdr:clientData/>
  </xdr:oneCellAnchor>
  <xdr:oneCellAnchor>
    <xdr:from>
      <xdr:col>10</xdr:col>
      <xdr:colOff>468856</xdr:colOff>
      <xdr:row>50</xdr:row>
      <xdr:rowOff>145520</xdr:rowOff>
    </xdr:from>
    <xdr:ext cx="413896" cy="248851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545E10A1-F8A6-4DF8-B1A6-76D7F535C0E5}"/>
            </a:ext>
          </a:extLst>
        </xdr:cNvPr>
        <xdr:cNvSpPr txBox="1"/>
      </xdr:nvSpPr>
      <xdr:spPr>
        <a:xfrm>
          <a:off x="6564856" y="9670520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59.8</a:t>
          </a:r>
        </a:p>
      </xdr:txBody>
    </xdr:sp>
    <xdr:clientData/>
  </xdr:oneCellAnchor>
  <xdr:twoCellAnchor>
    <xdr:from>
      <xdr:col>12</xdr:col>
      <xdr:colOff>253266</xdr:colOff>
      <xdr:row>48</xdr:row>
      <xdr:rowOff>24776</xdr:rowOff>
    </xdr:from>
    <xdr:to>
      <xdr:col>12</xdr:col>
      <xdr:colOff>418439</xdr:colOff>
      <xdr:row>48</xdr:row>
      <xdr:rowOff>181691</xdr:rowOff>
    </xdr:to>
    <xdr:sp macro="" textlink="">
      <xdr:nvSpPr>
        <xdr:cNvPr id="95" name="Freeform: Shape 94">
          <a:extLst>
            <a:ext uri="{FF2B5EF4-FFF2-40B4-BE49-F238E27FC236}">
              <a16:creationId xmlns:a16="http://schemas.microsoft.com/office/drawing/2014/main" id="{ED5109DB-AA18-4001-9C56-A2BF148E9795}"/>
            </a:ext>
          </a:extLst>
        </xdr:cNvPr>
        <xdr:cNvSpPr/>
      </xdr:nvSpPr>
      <xdr:spPr>
        <a:xfrm>
          <a:off x="7568466" y="9168776"/>
          <a:ext cx="165173" cy="156915"/>
        </a:xfrm>
        <a:custGeom>
          <a:avLst/>
          <a:gdLst>
            <a:gd name="connsiteX0" fmla="*/ 0 w 165173"/>
            <a:gd name="connsiteY0" fmla="*/ 156915 h 156915"/>
            <a:gd name="connsiteX1" fmla="*/ 96351 w 165173"/>
            <a:gd name="connsiteY1" fmla="*/ 82587 h 156915"/>
            <a:gd name="connsiteX2" fmla="*/ 165173 w 165173"/>
            <a:gd name="connsiteY2" fmla="*/ 0 h 15691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65173" h="156915">
              <a:moveTo>
                <a:pt x="0" y="156915"/>
              </a:moveTo>
              <a:lnTo>
                <a:pt x="96351" y="82587"/>
              </a:lnTo>
              <a:lnTo>
                <a:pt x="165173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12</xdr:col>
      <xdr:colOff>97215</xdr:colOff>
      <xdr:row>47</xdr:row>
      <xdr:rowOff>123497</xdr:rowOff>
    </xdr:from>
    <xdr:ext cx="348878" cy="248851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C5FBC741-6EDD-4951-BC00-EA02625163C8}"/>
            </a:ext>
          </a:extLst>
        </xdr:cNvPr>
        <xdr:cNvSpPr txBox="1"/>
      </xdr:nvSpPr>
      <xdr:spPr>
        <a:xfrm>
          <a:off x="7412415" y="9076997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5.5</a:t>
          </a:r>
        </a:p>
      </xdr:txBody>
    </xdr:sp>
    <xdr:clientData/>
  </xdr:oneCellAnchor>
  <xdr:oneCellAnchor>
    <xdr:from>
      <xdr:col>12</xdr:col>
      <xdr:colOff>185870</xdr:colOff>
      <xdr:row>46</xdr:row>
      <xdr:rowOff>185600</xdr:rowOff>
    </xdr:from>
    <xdr:ext cx="348878" cy="248851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6A69FC33-E95D-4F61-9A5E-85422AFCDFF2}"/>
            </a:ext>
          </a:extLst>
        </xdr:cNvPr>
        <xdr:cNvSpPr txBox="1"/>
      </xdr:nvSpPr>
      <xdr:spPr>
        <a:xfrm>
          <a:off x="7501070" y="8948600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2.8</a:t>
          </a:r>
        </a:p>
      </xdr:txBody>
    </xdr:sp>
    <xdr:clientData/>
  </xdr:oneCellAnchor>
  <xdr:twoCellAnchor>
    <xdr:from>
      <xdr:col>12</xdr:col>
      <xdr:colOff>481756</xdr:colOff>
      <xdr:row>46</xdr:row>
      <xdr:rowOff>49552</xdr:rowOff>
    </xdr:from>
    <xdr:to>
      <xdr:col>13</xdr:col>
      <xdr:colOff>24776</xdr:colOff>
      <xdr:row>47</xdr:row>
      <xdr:rowOff>101857</xdr:rowOff>
    </xdr:to>
    <xdr:sp macro="" textlink="">
      <xdr:nvSpPr>
        <xdr:cNvPr id="98" name="Freeform: Shape 97">
          <a:extLst>
            <a:ext uri="{FF2B5EF4-FFF2-40B4-BE49-F238E27FC236}">
              <a16:creationId xmlns:a16="http://schemas.microsoft.com/office/drawing/2014/main" id="{0E03D11C-CEDE-4F86-9D25-42AE12F0758F}"/>
            </a:ext>
          </a:extLst>
        </xdr:cNvPr>
        <xdr:cNvSpPr/>
      </xdr:nvSpPr>
      <xdr:spPr>
        <a:xfrm>
          <a:off x="7796956" y="8812552"/>
          <a:ext cx="152620" cy="242805"/>
        </a:xfrm>
        <a:custGeom>
          <a:avLst/>
          <a:gdLst>
            <a:gd name="connsiteX0" fmla="*/ 0 w 151408"/>
            <a:gd name="connsiteY0" fmla="*/ 242255 h 242255"/>
            <a:gd name="connsiteX1" fmla="*/ 151408 w 151408"/>
            <a:gd name="connsiteY1" fmla="*/ 0 h 2422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51408" h="242255">
              <a:moveTo>
                <a:pt x="0" y="242255"/>
              </a:moveTo>
              <a:lnTo>
                <a:pt x="151408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12</xdr:col>
      <xdr:colOff>298737</xdr:colOff>
      <xdr:row>46</xdr:row>
      <xdr:rowOff>25931</xdr:rowOff>
    </xdr:from>
    <xdr:ext cx="348878" cy="248851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AFF65509-4677-4D37-AC09-FA9C0790E1A2}"/>
            </a:ext>
          </a:extLst>
        </xdr:cNvPr>
        <xdr:cNvSpPr txBox="1"/>
      </xdr:nvSpPr>
      <xdr:spPr>
        <a:xfrm>
          <a:off x="7613937" y="8788931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7.7</a:t>
          </a:r>
        </a:p>
      </xdr:txBody>
    </xdr:sp>
    <xdr:clientData/>
  </xdr:oneCellAnchor>
  <xdr:oneCellAnchor>
    <xdr:from>
      <xdr:col>12</xdr:col>
      <xdr:colOff>428123</xdr:colOff>
      <xdr:row>45</xdr:row>
      <xdr:rowOff>9414</xdr:rowOff>
    </xdr:from>
    <xdr:ext cx="348878" cy="248851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F8B46C8-A0B5-4915-B6AC-22BA5897FF68}"/>
            </a:ext>
          </a:extLst>
        </xdr:cNvPr>
        <xdr:cNvSpPr txBox="1"/>
      </xdr:nvSpPr>
      <xdr:spPr>
        <a:xfrm>
          <a:off x="7743323" y="8581914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4.7</a:t>
          </a:r>
        </a:p>
      </xdr:txBody>
    </xdr:sp>
    <xdr:clientData/>
  </xdr:oneCellAnchor>
  <xdr:twoCellAnchor>
    <xdr:from>
      <xdr:col>13</xdr:col>
      <xdr:colOff>112869</xdr:colOff>
      <xdr:row>41</xdr:row>
      <xdr:rowOff>121127</xdr:rowOff>
    </xdr:from>
    <xdr:to>
      <xdr:col>13</xdr:col>
      <xdr:colOff>495521</xdr:colOff>
      <xdr:row>45</xdr:row>
      <xdr:rowOff>68822</xdr:rowOff>
    </xdr:to>
    <xdr:sp macro="" textlink="">
      <xdr:nvSpPr>
        <xdr:cNvPr id="101" name="Freeform: Shape 100">
          <a:extLst>
            <a:ext uri="{FF2B5EF4-FFF2-40B4-BE49-F238E27FC236}">
              <a16:creationId xmlns:a16="http://schemas.microsoft.com/office/drawing/2014/main" id="{48F2BF9A-26A0-480B-A4D0-75256275305E}"/>
            </a:ext>
          </a:extLst>
        </xdr:cNvPr>
        <xdr:cNvSpPr/>
      </xdr:nvSpPr>
      <xdr:spPr>
        <a:xfrm>
          <a:off x="8037669" y="7931627"/>
          <a:ext cx="382652" cy="709695"/>
        </a:xfrm>
        <a:custGeom>
          <a:avLst/>
          <a:gdLst>
            <a:gd name="connsiteX0" fmla="*/ 0 w 382652"/>
            <a:gd name="connsiteY0" fmla="*/ 707493 h 707493"/>
            <a:gd name="connsiteX1" fmla="*/ 382652 w 382652"/>
            <a:gd name="connsiteY1" fmla="*/ 0 h 7074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82652" h="707493">
              <a:moveTo>
                <a:pt x="0" y="707493"/>
              </a:moveTo>
              <a:lnTo>
                <a:pt x="382652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12</xdr:col>
      <xdr:colOff>576779</xdr:colOff>
      <xdr:row>42</xdr:row>
      <xdr:rowOff>158070</xdr:rowOff>
    </xdr:from>
    <xdr:ext cx="413896" cy="248851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B5FA6A4D-1588-4CB5-87EF-99748FC08921}"/>
            </a:ext>
          </a:extLst>
        </xdr:cNvPr>
        <xdr:cNvSpPr txBox="1"/>
      </xdr:nvSpPr>
      <xdr:spPr>
        <a:xfrm>
          <a:off x="7891979" y="8159070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20.4</a:t>
          </a:r>
        </a:p>
      </xdr:txBody>
    </xdr:sp>
    <xdr:clientData/>
  </xdr:oneCellAnchor>
  <xdr:oneCellAnchor>
    <xdr:from>
      <xdr:col>13</xdr:col>
      <xdr:colOff>276714</xdr:colOff>
      <xdr:row>40</xdr:row>
      <xdr:rowOff>100260</xdr:rowOff>
    </xdr:from>
    <xdr:ext cx="348878" cy="248851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D0E99A5E-A83B-4F6C-AF39-C45A04E499A3}"/>
            </a:ext>
          </a:extLst>
        </xdr:cNvPr>
        <xdr:cNvSpPr txBox="1"/>
      </xdr:nvSpPr>
      <xdr:spPr>
        <a:xfrm>
          <a:off x="8201514" y="7720260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4.7</a:t>
          </a:r>
        </a:p>
      </xdr:txBody>
    </xdr:sp>
    <xdr:clientData/>
  </xdr:oneCellAnchor>
  <xdr:twoCellAnchor>
    <xdr:from>
      <xdr:col>13</xdr:col>
      <xdr:colOff>569849</xdr:colOff>
      <xdr:row>39</xdr:row>
      <xdr:rowOff>173433</xdr:rowOff>
    </xdr:from>
    <xdr:to>
      <xdr:col>14</xdr:col>
      <xdr:colOff>41294</xdr:colOff>
      <xdr:row>40</xdr:row>
      <xdr:rowOff>140397</xdr:rowOff>
    </xdr:to>
    <xdr:sp macro="" textlink="">
      <xdr:nvSpPr>
        <xdr:cNvPr id="104" name="Freeform: Shape 103">
          <a:extLst>
            <a:ext uri="{FF2B5EF4-FFF2-40B4-BE49-F238E27FC236}">
              <a16:creationId xmlns:a16="http://schemas.microsoft.com/office/drawing/2014/main" id="{8EB91E8F-14C2-4E4C-9C41-12B553D8DFF4}"/>
            </a:ext>
          </a:extLst>
        </xdr:cNvPr>
        <xdr:cNvSpPr/>
      </xdr:nvSpPr>
      <xdr:spPr>
        <a:xfrm>
          <a:off x="8494649" y="7602933"/>
          <a:ext cx="81045" cy="157464"/>
        </a:xfrm>
        <a:custGeom>
          <a:avLst/>
          <a:gdLst>
            <a:gd name="connsiteX0" fmla="*/ 0 w 79834"/>
            <a:gd name="connsiteY0" fmla="*/ 156914 h 156914"/>
            <a:gd name="connsiteX1" fmla="*/ 79834 w 79834"/>
            <a:gd name="connsiteY1" fmla="*/ 0 h 1569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834" h="156914">
              <a:moveTo>
                <a:pt x="0" y="156914"/>
              </a:moveTo>
              <a:lnTo>
                <a:pt x="79834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13</xdr:col>
      <xdr:colOff>342784</xdr:colOff>
      <xdr:row>39</xdr:row>
      <xdr:rowOff>108519</xdr:rowOff>
    </xdr:from>
    <xdr:ext cx="348878" cy="248851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92D5ABFE-EE3E-4877-B49B-436977AD38E8}"/>
            </a:ext>
          </a:extLst>
        </xdr:cNvPr>
        <xdr:cNvSpPr txBox="1"/>
      </xdr:nvSpPr>
      <xdr:spPr>
        <a:xfrm>
          <a:off x="8267584" y="7538019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4.5</a:t>
          </a:r>
        </a:p>
      </xdr:txBody>
    </xdr:sp>
    <xdr:clientData/>
  </xdr:oneCellAnchor>
  <xdr:oneCellAnchor>
    <xdr:from>
      <xdr:col>13</xdr:col>
      <xdr:colOff>480428</xdr:colOff>
      <xdr:row>38</xdr:row>
      <xdr:rowOff>174588</xdr:rowOff>
    </xdr:from>
    <xdr:ext cx="249684" cy="248851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C9586AEB-982B-4953-AA26-897704A21AAA}"/>
            </a:ext>
          </a:extLst>
        </xdr:cNvPr>
        <xdr:cNvSpPr txBox="1"/>
      </xdr:nvSpPr>
      <xdr:spPr>
        <a:xfrm>
          <a:off x="8405228" y="7413588"/>
          <a:ext cx="249684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</a:t>
          </a:r>
        </a:p>
      </xdr:txBody>
    </xdr:sp>
    <xdr:clientData/>
  </xdr:oneCellAnchor>
  <xdr:twoCellAnchor>
    <xdr:from>
      <xdr:col>14</xdr:col>
      <xdr:colOff>68822</xdr:colOff>
      <xdr:row>38</xdr:row>
      <xdr:rowOff>140397</xdr:rowOff>
    </xdr:from>
    <xdr:to>
      <xdr:col>14</xdr:col>
      <xdr:colOff>126633</xdr:colOff>
      <xdr:row>39</xdr:row>
      <xdr:rowOff>101857</xdr:rowOff>
    </xdr:to>
    <xdr:sp macro="" textlink="">
      <xdr:nvSpPr>
        <xdr:cNvPr id="107" name="Freeform: Shape 106">
          <a:extLst>
            <a:ext uri="{FF2B5EF4-FFF2-40B4-BE49-F238E27FC236}">
              <a16:creationId xmlns:a16="http://schemas.microsoft.com/office/drawing/2014/main" id="{EB3A3C16-2979-4E0F-B94D-A29CDE8F6B10}"/>
            </a:ext>
          </a:extLst>
        </xdr:cNvPr>
        <xdr:cNvSpPr/>
      </xdr:nvSpPr>
      <xdr:spPr>
        <a:xfrm>
          <a:off x="8603222" y="7379397"/>
          <a:ext cx="57811" cy="151960"/>
        </a:xfrm>
        <a:custGeom>
          <a:avLst/>
          <a:gdLst>
            <a:gd name="connsiteX0" fmla="*/ 0 w 57811"/>
            <a:gd name="connsiteY0" fmla="*/ 151409 h 151409"/>
            <a:gd name="connsiteX1" fmla="*/ 57811 w 57811"/>
            <a:gd name="connsiteY1" fmla="*/ 0 h 1514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7811" h="151409">
              <a:moveTo>
                <a:pt x="0" y="151409"/>
              </a:moveTo>
              <a:lnTo>
                <a:pt x="57811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13</xdr:col>
      <xdr:colOff>529980</xdr:colOff>
      <xdr:row>38</xdr:row>
      <xdr:rowOff>67225</xdr:rowOff>
    </xdr:from>
    <xdr:ext cx="249684" cy="248851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C6735BDF-6734-4D46-8796-D4347C6833FF}"/>
            </a:ext>
          </a:extLst>
        </xdr:cNvPr>
        <xdr:cNvSpPr txBox="1"/>
      </xdr:nvSpPr>
      <xdr:spPr>
        <a:xfrm>
          <a:off x="8454780" y="7306225"/>
          <a:ext cx="249684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</a:t>
          </a:r>
        </a:p>
      </xdr:txBody>
    </xdr:sp>
    <xdr:clientData/>
  </xdr:oneCellAnchor>
  <xdr:oneCellAnchor>
    <xdr:from>
      <xdr:col>13</xdr:col>
      <xdr:colOff>516215</xdr:colOff>
      <xdr:row>37</xdr:row>
      <xdr:rowOff>100260</xdr:rowOff>
    </xdr:from>
    <xdr:ext cx="348878" cy="248851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BA714DB9-C231-41B3-A19D-E2C7CFED0A31}"/>
            </a:ext>
          </a:extLst>
        </xdr:cNvPr>
        <xdr:cNvSpPr txBox="1"/>
      </xdr:nvSpPr>
      <xdr:spPr>
        <a:xfrm>
          <a:off x="8441015" y="7148760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4.6</a:t>
          </a:r>
        </a:p>
      </xdr:txBody>
    </xdr:sp>
    <xdr:clientData/>
  </xdr:oneCellAnchor>
  <xdr:twoCellAnchor>
    <xdr:from>
      <xdr:col>14</xdr:col>
      <xdr:colOff>192703</xdr:colOff>
      <xdr:row>36</xdr:row>
      <xdr:rowOff>165174</xdr:rowOff>
    </xdr:from>
    <xdr:to>
      <xdr:col>14</xdr:col>
      <xdr:colOff>250513</xdr:colOff>
      <xdr:row>37</xdr:row>
      <xdr:rowOff>145903</xdr:rowOff>
    </xdr:to>
    <xdr:sp macro="" textlink="">
      <xdr:nvSpPr>
        <xdr:cNvPr id="110" name="Freeform: Shape 109">
          <a:extLst>
            <a:ext uri="{FF2B5EF4-FFF2-40B4-BE49-F238E27FC236}">
              <a16:creationId xmlns:a16="http://schemas.microsoft.com/office/drawing/2014/main" id="{64665352-DCC5-4682-BEF6-AF298D36A9D6}"/>
            </a:ext>
          </a:extLst>
        </xdr:cNvPr>
        <xdr:cNvSpPr/>
      </xdr:nvSpPr>
      <xdr:spPr>
        <a:xfrm>
          <a:off x="8727103" y="7023174"/>
          <a:ext cx="57810" cy="171229"/>
        </a:xfrm>
        <a:custGeom>
          <a:avLst/>
          <a:gdLst>
            <a:gd name="connsiteX0" fmla="*/ 0 w 57810"/>
            <a:gd name="connsiteY0" fmla="*/ 170679 h 170679"/>
            <a:gd name="connsiteX1" fmla="*/ 57810 w 57810"/>
            <a:gd name="connsiteY1" fmla="*/ 0 h 1706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7810" h="170679">
              <a:moveTo>
                <a:pt x="0" y="170679"/>
              </a:moveTo>
              <a:lnTo>
                <a:pt x="57810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13</xdr:col>
      <xdr:colOff>560262</xdr:colOff>
      <xdr:row>36</xdr:row>
      <xdr:rowOff>103013</xdr:rowOff>
    </xdr:from>
    <xdr:ext cx="348878" cy="248851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F97E37E8-BCAB-4BEC-982A-3A8B3738CB79}"/>
            </a:ext>
          </a:extLst>
        </xdr:cNvPr>
        <xdr:cNvSpPr txBox="1"/>
      </xdr:nvSpPr>
      <xdr:spPr>
        <a:xfrm>
          <a:off x="8485062" y="6961013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4.9</a:t>
          </a:r>
        </a:p>
      </xdr:txBody>
    </xdr:sp>
    <xdr:clientData/>
  </xdr:oneCellAnchor>
  <xdr:oneCellAnchor>
    <xdr:from>
      <xdr:col>14</xdr:col>
      <xdr:colOff>59236</xdr:colOff>
      <xdr:row>35</xdr:row>
      <xdr:rowOff>89247</xdr:rowOff>
    </xdr:from>
    <xdr:ext cx="348878" cy="248851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2B91E838-92D6-440C-8038-F7E86C3E5532}"/>
            </a:ext>
          </a:extLst>
        </xdr:cNvPr>
        <xdr:cNvSpPr txBox="1"/>
      </xdr:nvSpPr>
      <xdr:spPr>
        <a:xfrm>
          <a:off x="8593636" y="6756747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5.7</a:t>
          </a:r>
        </a:p>
      </xdr:txBody>
    </xdr:sp>
    <xdr:clientData/>
  </xdr:oneCellAnchor>
  <xdr:twoCellAnchor>
    <xdr:from>
      <xdr:col>14</xdr:col>
      <xdr:colOff>327594</xdr:colOff>
      <xdr:row>33</xdr:row>
      <xdr:rowOff>132139</xdr:rowOff>
    </xdr:from>
    <xdr:to>
      <xdr:col>14</xdr:col>
      <xdr:colOff>440463</xdr:colOff>
      <xdr:row>35</xdr:row>
      <xdr:rowOff>112868</xdr:rowOff>
    </xdr:to>
    <xdr:sp macro="" textlink="">
      <xdr:nvSpPr>
        <xdr:cNvPr id="113" name="Freeform: Shape 112">
          <a:extLst>
            <a:ext uri="{FF2B5EF4-FFF2-40B4-BE49-F238E27FC236}">
              <a16:creationId xmlns:a16="http://schemas.microsoft.com/office/drawing/2014/main" id="{567E7D45-0F7D-4542-B914-2FC960980E37}"/>
            </a:ext>
          </a:extLst>
        </xdr:cNvPr>
        <xdr:cNvSpPr/>
      </xdr:nvSpPr>
      <xdr:spPr>
        <a:xfrm>
          <a:off x="8861994" y="6418639"/>
          <a:ext cx="112869" cy="361729"/>
        </a:xfrm>
        <a:custGeom>
          <a:avLst/>
          <a:gdLst>
            <a:gd name="connsiteX0" fmla="*/ 0 w 112869"/>
            <a:gd name="connsiteY0" fmla="*/ 360628 h 360628"/>
            <a:gd name="connsiteX1" fmla="*/ 112869 w 112869"/>
            <a:gd name="connsiteY1" fmla="*/ 0 h 36062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12869" h="360628">
              <a:moveTo>
                <a:pt x="0" y="360628"/>
              </a:moveTo>
              <a:lnTo>
                <a:pt x="112869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14</xdr:col>
      <xdr:colOff>111541</xdr:colOff>
      <xdr:row>33</xdr:row>
      <xdr:rowOff>166328</xdr:rowOff>
    </xdr:from>
    <xdr:ext cx="348878" cy="248851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C0EBA1AE-6A86-4BAB-A3FB-C793A1D710A5}"/>
            </a:ext>
          </a:extLst>
        </xdr:cNvPr>
        <xdr:cNvSpPr txBox="1"/>
      </xdr:nvSpPr>
      <xdr:spPr>
        <a:xfrm>
          <a:off x="8645941" y="6452828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9.4</a:t>
          </a:r>
        </a:p>
      </xdr:txBody>
    </xdr:sp>
    <xdr:clientData/>
  </xdr:oneCellAnchor>
  <xdr:oneCellAnchor>
    <xdr:from>
      <xdr:col>14</xdr:col>
      <xdr:colOff>309749</xdr:colOff>
      <xdr:row>32</xdr:row>
      <xdr:rowOff>103011</xdr:rowOff>
    </xdr:from>
    <xdr:ext cx="249684" cy="248851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1FE36882-3900-4379-A5EC-3A6CEB091F2E}"/>
            </a:ext>
          </a:extLst>
        </xdr:cNvPr>
        <xdr:cNvSpPr txBox="1"/>
      </xdr:nvSpPr>
      <xdr:spPr>
        <a:xfrm>
          <a:off x="8844149" y="6199011"/>
          <a:ext cx="249684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</a:t>
          </a:r>
        </a:p>
      </xdr:txBody>
    </xdr:sp>
    <xdr:clientData/>
  </xdr:oneCellAnchor>
  <xdr:twoCellAnchor>
    <xdr:from>
      <xdr:col>14</xdr:col>
      <xdr:colOff>498274</xdr:colOff>
      <xdr:row>30</xdr:row>
      <xdr:rowOff>145903</xdr:rowOff>
    </xdr:from>
    <xdr:to>
      <xdr:col>14</xdr:col>
      <xdr:colOff>594625</xdr:colOff>
      <xdr:row>32</xdr:row>
      <xdr:rowOff>115621</xdr:rowOff>
    </xdr:to>
    <xdr:sp macro="" textlink="">
      <xdr:nvSpPr>
        <xdr:cNvPr id="116" name="Freeform: Shape 115">
          <a:extLst>
            <a:ext uri="{FF2B5EF4-FFF2-40B4-BE49-F238E27FC236}">
              <a16:creationId xmlns:a16="http://schemas.microsoft.com/office/drawing/2014/main" id="{51F0B1DE-90F9-48FF-8BE4-75E4E0C0DDBD}"/>
            </a:ext>
          </a:extLst>
        </xdr:cNvPr>
        <xdr:cNvSpPr/>
      </xdr:nvSpPr>
      <xdr:spPr>
        <a:xfrm>
          <a:off x="9032674" y="5860903"/>
          <a:ext cx="96351" cy="350718"/>
        </a:xfrm>
        <a:custGeom>
          <a:avLst/>
          <a:gdLst>
            <a:gd name="connsiteX0" fmla="*/ 0 w 96351"/>
            <a:gd name="connsiteY0" fmla="*/ 349617 h 349617"/>
            <a:gd name="connsiteX1" fmla="*/ 96351 w 96351"/>
            <a:gd name="connsiteY1" fmla="*/ 0 h 3496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96351" h="349617">
              <a:moveTo>
                <a:pt x="0" y="349617"/>
              </a:moveTo>
              <a:lnTo>
                <a:pt x="96351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14</xdr:col>
      <xdr:colOff>359301</xdr:colOff>
      <xdr:row>30</xdr:row>
      <xdr:rowOff>188350</xdr:rowOff>
    </xdr:from>
    <xdr:ext cx="249684" cy="248851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321E9AB3-9FB2-4FF6-8108-1B84A0D279E4}"/>
            </a:ext>
          </a:extLst>
        </xdr:cNvPr>
        <xdr:cNvSpPr txBox="1"/>
      </xdr:nvSpPr>
      <xdr:spPr>
        <a:xfrm>
          <a:off x="8893701" y="5903350"/>
          <a:ext cx="249684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9</a:t>
          </a:r>
        </a:p>
      </xdr:txBody>
    </xdr:sp>
    <xdr:clientData/>
  </xdr:oneCellAnchor>
  <xdr:oneCellAnchor>
    <xdr:from>
      <xdr:col>14</xdr:col>
      <xdr:colOff>362054</xdr:colOff>
      <xdr:row>29</xdr:row>
      <xdr:rowOff>114023</xdr:rowOff>
    </xdr:from>
    <xdr:ext cx="348878" cy="248851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9EB1634F-6914-42DE-AAD4-D49C69ACBE7A}"/>
            </a:ext>
          </a:extLst>
        </xdr:cNvPr>
        <xdr:cNvSpPr txBox="1"/>
      </xdr:nvSpPr>
      <xdr:spPr>
        <a:xfrm>
          <a:off x="8896454" y="5638523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5.2</a:t>
          </a:r>
        </a:p>
      </xdr:txBody>
    </xdr:sp>
    <xdr:clientData/>
  </xdr:oneCellAnchor>
  <xdr:twoCellAnchor>
    <xdr:from>
      <xdr:col>15</xdr:col>
      <xdr:colOff>49552</xdr:colOff>
      <xdr:row>25</xdr:row>
      <xdr:rowOff>112868</xdr:rowOff>
    </xdr:from>
    <xdr:to>
      <xdr:col>15</xdr:col>
      <xdr:colOff>280795</xdr:colOff>
      <xdr:row>29</xdr:row>
      <xdr:rowOff>129386</xdr:rowOff>
    </xdr:to>
    <xdr:sp macro="" textlink="">
      <xdr:nvSpPr>
        <xdr:cNvPr id="119" name="Freeform: Shape 118">
          <a:extLst>
            <a:ext uri="{FF2B5EF4-FFF2-40B4-BE49-F238E27FC236}">
              <a16:creationId xmlns:a16="http://schemas.microsoft.com/office/drawing/2014/main" id="{24F9481B-2FB5-413B-8A53-41C8072F835F}"/>
            </a:ext>
          </a:extLst>
        </xdr:cNvPr>
        <xdr:cNvSpPr/>
      </xdr:nvSpPr>
      <xdr:spPr>
        <a:xfrm>
          <a:off x="9193552" y="4875368"/>
          <a:ext cx="231243" cy="778518"/>
        </a:xfrm>
        <a:custGeom>
          <a:avLst/>
          <a:gdLst>
            <a:gd name="connsiteX0" fmla="*/ 0 w 231243"/>
            <a:gd name="connsiteY0" fmla="*/ 776315 h 776315"/>
            <a:gd name="connsiteX1" fmla="*/ 231243 w 231243"/>
            <a:gd name="connsiteY1" fmla="*/ 0 h 77631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31243" h="776315">
              <a:moveTo>
                <a:pt x="0" y="776315"/>
              </a:moveTo>
              <a:lnTo>
                <a:pt x="231243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14</xdr:col>
      <xdr:colOff>436382</xdr:colOff>
      <xdr:row>27</xdr:row>
      <xdr:rowOff>36942</xdr:rowOff>
    </xdr:from>
    <xdr:ext cx="413896" cy="248851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1C7B43A4-9897-49C3-A559-27895F086B1D}"/>
            </a:ext>
          </a:extLst>
        </xdr:cNvPr>
        <xdr:cNvSpPr txBox="1"/>
      </xdr:nvSpPr>
      <xdr:spPr>
        <a:xfrm>
          <a:off x="8970782" y="5180442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20.7</a:t>
          </a:r>
        </a:p>
      </xdr:txBody>
    </xdr:sp>
    <xdr:clientData/>
  </xdr:oneCellAnchor>
  <xdr:oneCellAnchor>
    <xdr:from>
      <xdr:col>15</xdr:col>
      <xdr:colOff>67494</xdr:colOff>
      <xdr:row>24</xdr:row>
      <xdr:rowOff>53459</xdr:rowOff>
    </xdr:from>
    <xdr:ext cx="348878" cy="248851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28B945E3-DD95-4EF0-B498-46152B65BE0E}"/>
            </a:ext>
          </a:extLst>
        </xdr:cNvPr>
        <xdr:cNvSpPr txBox="1"/>
      </xdr:nvSpPr>
      <xdr:spPr>
        <a:xfrm>
          <a:off x="9211494" y="4625459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5.1</a:t>
          </a:r>
        </a:p>
      </xdr:txBody>
    </xdr:sp>
    <xdr:clientData/>
  </xdr:oneCellAnchor>
  <xdr:twoCellAnchor>
    <xdr:from>
      <xdr:col>15</xdr:col>
      <xdr:colOff>360629</xdr:colOff>
      <xdr:row>22</xdr:row>
      <xdr:rowOff>173432</xdr:rowOff>
    </xdr:from>
    <xdr:to>
      <xdr:col>15</xdr:col>
      <xdr:colOff>454227</xdr:colOff>
      <xdr:row>24</xdr:row>
      <xdr:rowOff>82587</xdr:rowOff>
    </xdr:to>
    <xdr:sp macro="" textlink="">
      <xdr:nvSpPr>
        <xdr:cNvPr id="122" name="Freeform: Shape 121">
          <a:extLst>
            <a:ext uri="{FF2B5EF4-FFF2-40B4-BE49-F238E27FC236}">
              <a16:creationId xmlns:a16="http://schemas.microsoft.com/office/drawing/2014/main" id="{DEC69519-0996-491D-81B2-A9CB820C779C}"/>
            </a:ext>
          </a:extLst>
        </xdr:cNvPr>
        <xdr:cNvSpPr/>
      </xdr:nvSpPr>
      <xdr:spPr>
        <a:xfrm>
          <a:off x="9504629" y="4364432"/>
          <a:ext cx="93598" cy="290155"/>
        </a:xfrm>
        <a:custGeom>
          <a:avLst/>
          <a:gdLst>
            <a:gd name="connsiteX0" fmla="*/ 0 w 93598"/>
            <a:gd name="connsiteY0" fmla="*/ 289054 h 289054"/>
            <a:gd name="connsiteX1" fmla="*/ 93598 w 93598"/>
            <a:gd name="connsiteY1" fmla="*/ 0 h 28905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93598" h="289054">
              <a:moveTo>
                <a:pt x="0" y="289054"/>
              </a:moveTo>
              <a:lnTo>
                <a:pt x="93598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15</xdr:col>
      <xdr:colOff>136317</xdr:colOff>
      <xdr:row>22</xdr:row>
      <xdr:rowOff>180092</xdr:rowOff>
    </xdr:from>
    <xdr:ext cx="348878" cy="248851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9CCBCDEA-1726-4EA7-B41A-1D08CF89EC13}"/>
            </a:ext>
          </a:extLst>
        </xdr:cNvPr>
        <xdr:cNvSpPr txBox="1"/>
      </xdr:nvSpPr>
      <xdr:spPr>
        <a:xfrm>
          <a:off x="9280317" y="4371092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7.5</a:t>
          </a:r>
        </a:p>
      </xdr:txBody>
    </xdr:sp>
    <xdr:clientData/>
  </xdr:oneCellAnchor>
  <xdr:oneCellAnchor>
    <xdr:from>
      <xdr:col>15</xdr:col>
      <xdr:colOff>235421</xdr:colOff>
      <xdr:row>21</xdr:row>
      <xdr:rowOff>155316</xdr:rowOff>
    </xdr:from>
    <xdr:ext cx="348878" cy="248851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5E843B20-411D-4969-A597-461AF4D99EF2}"/>
            </a:ext>
          </a:extLst>
        </xdr:cNvPr>
        <xdr:cNvSpPr txBox="1"/>
      </xdr:nvSpPr>
      <xdr:spPr>
        <a:xfrm>
          <a:off x="9379421" y="4155816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3.9</a:t>
          </a:r>
        </a:p>
      </xdr:txBody>
    </xdr:sp>
    <xdr:clientData/>
  </xdr:oneCellAnchor>
  <xdr:twoCellAnchor>
    <xdr:from>
      <xdr:col>15</xdr:col>
      <xdr:colOff>509285</xdr:colOff>
      <xdr:row>21</xdr:row>
      <xdr:rowOff>55058</xdr:rowOff>
    </xdr:from>
    <xdr:to>
      <xdr:col>15</xdr:col>
      <xdr:colOff>586366</xdr:colOff>
      <xdr:row>22</xdr:row>
      <xdr:rowOff>46799</xdr:rowOff>
    </xdr:to>
    <xdr:sp macro="" textlink="">
      <xdr:nvSpPr>
        <xdr:cNvPr id="125" name="Freeform: Shape 124">
          <a:extLst>
            <a:ext uri="{FF2B5EF4-FFF2-40B4-BE49-F238E27FC236}">
              <a16:creationId xmlns:a16="http://schemas.microsoft.com/office/drawing/2014/main" id="{7F3781A7-F4B6-4DDD-B4F0-ACFC222B4107}"/>
            </a:ext>
          </a:extLst>
        </xdr:cNvPr>
        <xdr:cNvSpPr/>
      </xdr:nvSpPr>
      <xdr:spPr>
        <a:xfrm>
          <a:off x="9653285" y="4055558"/>
          <a:ext cx="77081" cy="182241"/>
        </a:xfrm>
        <a:custGeom>
          <a:avLst/>
          <a:gdLst>
            <a:gd name="connsiteX0" fmla="*/ 0 w 77081"/>
            <a:gd name="connsiteY0" fmla="*/ 181690 h 181690"/>
            <a:gd name="connsiteX1" fmla="*/ 77081 w 77081"/>
            <a:gd name="connsiteY1" fmla="*/ 0 h 18169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7081" h="181690">
              <a:moveTo>
                <a:pt x="0" y="181690"/>
              </a:moveTo>
              <a:lnTo>
                <a:pt x="77081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15</xdr:col>
      <xdr:colOff>362054</xdr:colOff>
      <xdr:row>21</xdr:row>
      <xdr:rowOff>3907</xdr:rowOff>
    </xdr:from>
    <xdr:ext cx="249684" cy="248851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91A5C2B3-F64E-4E5D-995E-DD0BD90EC089}"/>
            </a:ext>
          </a:extLst>
        </xdr:cNvPr>
        <xdr:cNvSpPr txBox="1"/>
      </xdr:nvSpPr>
      <xdr:spPr>
        <a:xfrm>
          <a:off x="9506054" y="4004407"/>
          <a:ext cx="249684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5</a:t>
          </a:r>
        </a:p>
      </xdr:txBody>
    </xdr:sp>
    <xdr:clientData/>
  </xdr:oneCellAnchor>
  <xdr:oneCellAnchor>
    <xdr:from>
      <xdr:col>15</xdr:col>
      <xdr:colOff>378571</xdr:colOff>
      <xdr:row>19</xdr:row>
      <xdr:rowOff>182845</xdr:rowOff>
    </xdr:from>
    <xdr:ext cx="348878" cy="248851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6FD7032C-FA02-445B-A09D-1E9F4D8BC156}"/>
            </a:ext>
          </a:extLst>
        </xdr:cNvPr>
        <xdr:cNvSpPr txBox="1"/>
      </xdr:nvSpPr>
      <xdr:spPr>
        <a:xfrm>
          <a:off x="9522571" y="3802345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6.2</a:t>
          </a:r>
        </a:p>
      </xdr:txBody>
    </xdr:sp>
    <xdr:clientData/>
  </xdr:oneCellAnchor>
  <xdr:twoCellAnchor>
    <xdr:from>
      <xdr:col>16</xdr:col>
      <xdr:colOff>88092</xdr:colOff>
      <xdr:row>17</xdr:row>
      <xdr:rowOff>137645</xdr:rowOff>
    </xdr:from>
    <xdr:to>
      <xdr:col>16</xdr:col>
      <xdr:colOff>335852</xdr:colOff>
      <xdr:row>20</xdr:row>
      <xdr:rowOff>19271</xdr:rowOff>
    </xdr:to>
    <xdr:sp macro="" textlink="">
      <xdr:nvSpPr>
        <xdr:cNvPr id="128" name="Freeform: Shape 127">
          <a:extLst>
            <a:ext uri="{FF2B5EF4-FFF2-40B4-BE49-F238E27FC236}">
              <a16:creationId xmlns:a16="http://schemas.microsoft.com/office/drawing/2014/main" id="{D4F7D460-50CB-4114-B102-69658E22D411}"/>
            </a:ext>
          </a:extLst>
        </xdr:cNvPr>
        <xdr:cNvSpPr/>
      </xdr:nvSpPr>
      <xdr:spPr>
        <a:xfrm>
          <a:off x="9841692" y="3376145"/>
          <a:ext cx="247760" cy="453126"/>
        </a:xfrm>
        <a:custGeom>
          <a:avLst/>
          <a:gdLst>
            <a:gd name="connsiteX0" fmla="*/ 0 w 247760"/>
            <a:gd name="connsiteY0" fmla="*/ 451474 h 451474"/>
            <a:gd name="connsiteX1" fmla="*/ 0 w 247760"/>
            <a:gd name="connsiteY1" fmla="*/ 451474 h 451474"/>
            <a:gd name="connsiteX2" fmla="*/ 247760 w 247760"/>
            <a:gd name="connsiteY2" fmla="*/ 0 h 45147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47760" h="451474">
              <a:moveTo>
                <a:pt x="0" y="451474"/>
              </a:moveTo>
              <a:lnTo>
                <a:pt x="0" y="451474"/>
              </a:lnTo>
              <a:lnTo>
                <a:pt x="247760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15</xdr:col>
      <xdr:colOff>494192</xdr:colOff>
      <xdr:row>18</xdr:row>
      <xdr:rowOff>20424</xdr:rowOff>
    </xdr:from>
    <xdr:ext cx="413896" cy="248851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C44F933F-4D1E-49C4-9E31-09CFD96E091A}"/>
            </a:ext>
          </a:extLst>
        </xdr:cNvPr>
        <xdr:cNvSpPr txBox="1"/>
      </xdr:nvSpPr>
      <xdr:spPr>
        <a:xfrm>
          <a:off x="9638192" y="3449424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12.5</a:t>
          </a:r>
        </a:p>
      </xdr:txBody>
    </xdr:sp>
    <xdr:clientData/>
  </xdr:oneCellAnchor>
  <xdr:oneCellAnchor>
    <xdr:from>
      <xdr:col>16</xdr:col>
      <xdr:colOff>111540</xdr:colOff>
      <xdr:row>16</xdr:row>
      <xdr:rowOff>119528</xdr:rowOff>
    </xdr:from>
    <xdr:ext cx="348878" cy="248851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B71BBB37-9775-444D-97A4-9964C63AD6B8}"/>
            </a:ext>
          </a:extLst>
        </xdr:cNvPr>
        <xdr:cNvSpPr txBox="1"/>
      </xdr:nvSpPr>
      <xdr:spPr>
        <a:xfrm>
          <a:off x="9865140" y="3167528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2.8</a:t>
          </a:r>
        </a:p>
      </xdr:txBody>
    </xdr:sp>
    <xdr:clientData/>
  </xdr:oneCellAnchor>
  <xdr:twoCellAnchor>
    <xdr:from>
      <xdr:col>16</xdr:col>
      <xdr:colOff>401922</xdr:colOff>
      <xdr:row>16</xdr:row>
      <xdr:rowOff>49552</xdr:rowOff>
    </xdr:from>
    <xdr:to>
      <xdr:col>16</xdr:col>
      <xdr:colOff>492767</xdr:colOff>
      <xdr:row>17</xdr:row>
      <xdr:rowOff>5506</xdr:rowOff>
    </xdr:to>
    <xdr:sp macro="" textlink="">
      <xdr:nvSpPr>
        <xdr:cNvPr id="131" name="Freeform: Shape 130">
          <a:extLst>
            <a:ext uri="{FF2B5EF4-FFF2-40B4-BE49-F238E27FC236}">
              <a16:creationId xmlns:a16="http://schemas.microsoft.com/office/drawing/2014/main" id="{21C9A1E0-6FAB-46DA-8190-B7D108A10E6D}"/>
            </a:ext>
          </a:extLst>
        </xdr:cNvPr>
        <xdr:cNvSpPr/>
      </xdr:nvSpPr>
      <xdr:spPr>
        <a:xfrm>
          <a:off x="10155522" y="3097552"/>
          <a:ext cx="90845" cy="146454"/>
        </a:xfrm>
        <a:custGeom>
          <a:avLst/>
          <a:gdLst>
            <a:gd name="connsiteX0" fmla="*/ 0 w 90845"/>
            <a:gd name="connsiteY0" fmla="*/ 145903 h 145903"/>
            <a:gd name="connsiteX1" fmla="*/ 90845 w 90845"/>
            <a:gd name="connsiteY1" fmla="*/ 0 h 1459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90845" h="145903">
              <a:moveTo>
                <a:pt x="0" y="145903"/>
              </a:moveTo>
              <a:lnTo>
                <a:pt x="90845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16</xdr:col>
      <xdr:colOff>185868</xdr:colOff>
      <xdr:row>15</xdr:row>
      <xdr:rowOff>152564</xdr:rowOff>
    </xdr:from>
    <xdr:ext cx="348878" cy="248851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E2D6A4A5-5392-4302-ACE0-FD07155F27A7}"/>
            </a:ext>
          </a:extLst>
        </xdr:cNvPr>
        <xdr:cNvSpPr txBox="1"/>
      </xdr:nvSpPr>
      <xdr:spPr>
        <a:xfrm>
          <a:off x="9939468" y="3010064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4.3</a:t>
          </a:r>
        </a:p>
      </xdr:txBody>
    </xdr:sp>
    <xdr:clientData/>
  </xdr:oneCellAnchor>
  <xdr:oneCellAnchor>
    <xdr:from>
      <xdr:col>16</xdr:col>
      <xdr:colOff>298737</xdr:colOff>
      <xdr:row>14</xdr:row>
      <xdr:rowOff>83742</xdr:rowOff>
    </xdr:from>
    <xdr:ext cx="413896" cy="248851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F31D3AD2-B181-4E68-BFF6-101A16F797E4}"/>
            </a:ext>
          </a:extLst>
        </xdr:cNvPr>
        <xdr:cNvSpPr txBox="1"/>
      </xdr:nvSpPr>
      <xdr:spPr>
        <a:xfrm>
          <a:off x="10052337" y="2750742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11.9</a:t>
          </a:r>
        </a:p>
      </xdr:txBody>
    </xdr:sp>
    <xdr:clientData/>
  </xdr:oneCellAnchor>
  <xdr:twoCellAnchor>
    <xdr:from>
      <xdr:col>17</xdr:col>
      <xdr:colOff>134892</xdr:colOff>
      <xdr:row>12</xdr:row>
      <xdr:rowOff>24776</xdr:rowOff>
    </xdr:from>
    <xdr:to>
      <xdr:col>17</xdr:col>
      <xdr:colOff>525802</xdr:colOff>
      <xdr:row>14</xdr:row>
      <xdr:rowOff>57811</xdr:rowOff>
    </xdr:to>
    <xdr:sp macro="" textlink="">
      <xdr:nvSpPr>
        <xdr:cNvPr id="134" name="Freeform: Shape 133">
          <a:extLst>
            <a:ext uri="{FF2B5EF4-FFF2-40B4-BE49-F238E27FC236}">
              <a16:creationId xmlns:a16="http://schemas.microsoft.com/office/drawing/2014/main" id="{D726544F-71C7-4514-891E-817939B2703E}"/>
            </a:ext>
          </a:extLst>
        </xdr:cNvPr>
        <xdr:cNvSpPr/>
      </xdr:nvSpPr>
      <xdr:spPr>
        <a:xfrm>
          <a:off x="10498092" y="2310776"/>
          <a:ext cx="390910" cy="414035"/>
        </a:xfrm>
        <a:custGeom>
          <a:avLst/>
          <a:gdLst>
            <a:gd name="connsiteX0" fmla="*/ 0 w 432204"/>
            <a:gd name="connsiteY0" fmla="*/ 456980 h 456980"/>
            <a:gd name="connsiteX1" fmla="*/ 123880 w 432204"/>
            <a:gd name="connsiteY1" fmla="*/ 311076 h 456980"/>
            <a:gd name="connsiteX2" fmla="*/ 432204 w 432204"/>
            <a:gd name="connsiteY2" fmla="*/ 0 h 4569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32204" h="456980">
              <a:moveTo>
                <a:pt x="0" y="456980"/>
              </a:moveTo>
              <a:lnTo>
                <a:pt x="123880" y="311076"/>
              </a:lnTo>
              <a:lnTo>
                <a:pt x="432204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17</xdr:col>
      <xdr:colOff>9685</xdr:colOff>
      <xdr:row>12</xdr:row>
      <xdr:rowOff>64472</xdr:rowOff>
    </xdr:from>
    <xdr:ext cx="413896" cy="248851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FE3D4848-8E9A-4DDE-9B21-24F9B8DB9DA5}"/>
            </a:ext>
          </a:extLst>
        </xdr:cNvPr>
        <xdr:cNvSpPr txBox="1"/>
      </xdr:nvSpPr>
      <xdr:spPr>
        <a:xfrm>
          <a:off x="10372885" y="2350472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15.7</a:t>
          </a:r>
        </a:p>
      </xdr:txBody>
    </xdr:sp>
    <xdr:clientData/>
  </xdr:oneCellAnchor>
  <xdr:oneCellAnchor>
    <xdr:from>
      <xdr:col>17</xdr:col>
      <xdr:colOff>359301</xdr:colOff>
      <xdr:row>10</xdr:row>
      <xdr:rowOff>166329</xdr:rowOff>
    </xdr:from>
    <xdr:ext cx="348878" cy="248851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4B317370-46BD-4C75-860D-E983ED16EAF8}"/>
            </a:ext>
          </a:extLst>
        </xdr:cNvPr>
        <xdr:cNvSpPr txBox="1"/>
      </xdr:nvSpPr>
      <xdr:spPr>
        <a:xfrm>
          <a:off x="10722501" y="2071329"/>
          <a:ext cx="34887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4.7</a:t>
          </a:r>
        </a:p>
      </xdr:txBody>
    </xdr:sp>
    <xdr:clientData/>
  </xdr:oneCellAnchor>
  <xdr:twoCellAnchor>
    <xdr:from>
      <xdr:col>18</xdr:col>
      <xdr:colOff>38540</xdr:colOff>
      <xdr:row>8</xdr:row>
      <xdr:rowOff>85341</xdr:rowOff>
    </xdr:from>
    <xdr:to>
      <xdr:col>19</xdr:col>
      <xdr:colOff>38540</xdr:colOff>
      <xdr:row>11</xdr:row>
      <xdr:rowOff>104610</xdr:rowOff>
    </xdr:to>
    <xdr:sp macro="" textlink="">
      <xdr:nvSpPr>
        <xdr:cNvPr id="137" name="Freeform: Shape 136">
          <a:extLst>
            <a:ext uri="{FF2B5EF4-FFF2-40B4-BE49-F238E27FC236}">
              <a16:creationId xmlns:a16="http://schemas.microsoft.com/office/drawing/2014/main" id="{F2BB8333-16DA-4BDE-B148-B7821736DFE6}"/>
            </a:ext>
          </a:extLst>
        </xdr:cNvPr>
        <xdr:cNvSpPr/>
      </xdr:nvSpPr>
      <xdr:spPr>
        <a:xfrm>
          <a:off x="11011340" y="1609341"/>
          <a:ext cx="609600" cy="590769"/>
        </a:xfrm>
        <a:custGeom>
          <a:avLst/>
          <a:gdLst>
            <a:gd name="connsiteX0" fmla="*/ 0 w 759798"/>
            <a:gd name="connsiteY0" fmla="*/ 710246 h 710246"/>
            <a:gd name="connsiteX1" fmla="*/ 759798 w 759798"/>
            <a:gd name="connsiteY1" fmla="*/ 0 h 71024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59798" h="710246">
              <a:moveTo>
                <a:pt x="0" y="710246"/>
              </a:moveTo>
              <a:lnTo>
                <a:pt x="759798" y="0"/>
              </a:lnTo>
            </a:path>
          </a:pathLst>
        </a:cu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18</xdr:col>
      <xdr:colOff>1425</xdr:colOff>
      <xdr:row>9</xdr:row>
      <xdr:rowOff>17672</xdr:rowOff>
    </xdr:from>
    <xdr:ext cx="413896" cy="248851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B6B0CF3A-7D2A-492A-8393-0F0E669AAB2E}"/>
            </a:ext>
          </a:extLst>
        </xdr:cNvPr>
        <xdr:cNvSpPr txBox="1"/>
      </xdr:nvSpPr>
      <xdr:spPr>
        <a:xfrm>
          <a:off x="10974225" y="1732172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25.7</a:t>
          </a:r>
        </a:p>
      </xdr:txBody>
    </xdr:sp>
    <xdr:clientData/>
  </xdr:oneCellAnchor>
  <xdr:twoCellAnchor>
    <xdr:from>
      <xdr:col>20</xdr:col>
      <xdr:colOff>93598</xdr:colOff>
      <xdr:row>4</xdr:row>
      <xdr:rowOff>0</xdr:rowOff>
    </xdr:from>
    <xdr:to>
      <xdr:col>20</xdr:col>
      <xdr:colOff>322088</xdr:colOff>
      <xdr:row>5</xdr:row>
      <xdr:rowOff>55058</xdr:rowOff>
    </xdr:to>
    <xdr:sp macro="" textlink="">
      <xdr:nvSpPr>
        <xdr:cNvPr id="139" name="Freeform: Shape 138">
          <a:extLst>
            <a:ext uri="{FF2B5EF4-FFF2-40B4-BE49-F238E27FC236}">
              <a16:creationId xmlns:a16="http://schemas.microsoft.com/office/drawing/2014/main" id="{CB5DEDED-CC25-4073-AC29-5C1105611515}"/>
            </a:ext>
          </a:extLst>
        </xdr:cNvPr>
        <xdr:cNvSpPr/>
      </xdr:nvSpPr>
      <xdr:spPr>
        <a:xfrm>
          <a:off x="12285598" y="762000"/>
          <a:ext cx="228490" cy="245558"/>
        </a:xfrm>
        <a:custGeom>
          <a:avLst/>
          <a:gdLst>
            <a:gd name="connsiteX0" fmla="*/ 0 w 228490"/>
            <a:gd name="connsiteY0" fmla="*/ 245007 h 245007"/>
            <a:gd name="connsiteX1" fmla="*/ 220231 w 228490"/>
            <a:gd name="connsiteY1" fmla="*/ 35787 h 245007"/>
            <a:gd name="connsiteX2" fmla="*/ 228490 w 228490"/>
            <a:gd name="connsiteY2" fmla="*/ 0 h 24500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28490" h="245007">
              <a:moveTo>
                <a:pt x="0" y="245007"/>
              </a:moveTo>
              <a:lnTo>
                <a:pt x="220231" y="35787"/>
              </a:lnTo>
              <a:lnTo>
                <a:pt x="228490" y="0"/>
              </a:lnTo>
            </a:path>
          </a:pathLst>
        </a:custGeom>
        <a:noFill/>
        <a:ln w="25400" cmpd="dbl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19</xdr:col>
      <xdr:colOff>606945</xdr:colOff>
      <xdr:row>3</xdr:row>
      <xdr:rowOff>153987</xdr:rowOff>
    </xdr:from>
    <xdr:ext cx="314702" cy="248851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E813B969-E89F-4B8A-A0E8-5946B7B59F8B}"/>
            </a:ext>
          </a:extLst>
        </xdr:cNvPr>
        <xdr:cNvSpPr txBox="1"/>
      </xdr:nvSpPr>
      <xdr:spPr>
        <a:xfrm>
          <a:off x="12189345" y="725487"/>
          <a:ext cx="314702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10</a:t>
          </a:r>
        </a:p>
      </xdr:txBody>
    </xdr:sp>
    <xdr:clientData/>
  </xdr:oneCellAnchor>
  <xdr:oneCellAnchor>
    <xdr:from>
      <xdr:col>19</xdr:col>
      <xdr:colOff>84012</xdr:colOff>
      <xdr:row>5</xdr:row>
      <xdr:rowOff>163576</xdr:rowOff>
    </xdr:from>
    <xdr:ext cx="413896" cy="248851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6027B176-07A6-4F09-B77E-9F82CCEB986C}"/>
            </a:ext>
          </a:extLst>
        </xdr:cNvPr>
        <xdr:cNvSpPr txBox="1"/>
      </xdr:nvSpPr>
      <xdr:spPr>
        <a:xfrm>
          <a:off x="11666412" y="1116076"/>
          <a:ext cx="41389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000" b="1"/>
            <a:t>25.1</a:t>
          </a:r>
        </a:p>
      </xdr:txBody>
    </xdr:sp>
    <xdr:clientData/>
  </xdr:oneCellAnchor>
  <xdr:twoCellAnchor>
    <xdr:from>
      <xdr:col>2</xdr:col>
      <xdr:colOff>281936</xdr:colOff>
      <xdr:row>0</xdr:row>
      <xdr:rowOff>29990</xdr:rowOff>
    </xdr:from>
    <xdr:to>
      <xdr:col>5</xdr:col>
      <xdr:colOff>423672</xdr:colOff>
      <xdr:row>2</xdr:row>
      <xdr:rowOff>171915</xdr:rowOff>
    </xdr:to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C546104F-0CDF-4042-B14D-EE884330BDDF}"/>
            </a:ext>
          </a:extLst>
        </xdr:cNvPr>
        <xdr:cNvSpPr txBox="1"/>
      </xdr:nvSpPr>
      <xdr:spPr>
        <a:xfrm>
          <a:off x="1499277" y="29990"/>
          <a:ext cx="1967749" cy="522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200"/>
            <a:t>Thursday</a:t>
          </a:r>
          <a:r>
            <a:rPr lang="en-GB" sz="1200" baseline="0"/>
            <a:t> 24th</a:t>
          </a:r>
          <a:r>
            <a:rPr lang="en-GB" sz="1200"/>
            <a:t> July 2025</a:t>
          </a:r>
        </a:p>
        <a:p>
          <a:pPr algn="ctr"/>
          <a:r>
            <a:rPr lang="en-GB" sz="1200"/>
            <a:t>Time : 05:00</a:t>
          </a:r>
        </a:p>
      </xdr:txBody>
    </xdr:sp>
    <xdr:clientData/>
  </xdr:twoCellAnchor>
  <xdr:twoCellAnchor>
    <xdr:from>
      <xdr:col>8</xdr:col>
      <xdr:colOff>285750</xdr:colOff>
      <xdr:row>82</xdr:row>
      <xdr:rowOff>114300</xdr:rowOff>
    </xdr:from>
    <xdr:to>
      <xdr:col>13</xdr:col>
      <xdr:colOff>195695</xdr:colOff>
      <xdr:row>95</xdr:row>
      <xdr:rowOff>171450</xdr:rowOff>
    </xdr:to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8C5A22AC-8C31-456C-B415-1FC7113578F6}"/>
            </a:ext>
          </a:extLst>
        </xdr:cNvPr>
        <xdr:cNvSpPr txBox="1"/>
      </xdr:nvSpPr>
      <xdr:spPr>
        <a:xfrm>
          <a:off x="5162550" y="15735300"/>
          <a:ext cx="2957945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KEY</a:t>
          </a:r>
        </a:p>
        <a:p>
          <a:endParaRPr lang="en-GB" sz="1100"/>
        </a:p>
        <a:p>
          <a:r>
            <a:rPr lang="en-GB" sz="1100"/>
            <a:t>	= PARKED VEHICLE</a:t>
          </a:r>
        </a:p>
        <a:p>
          <a:endParaRPr lang="en-GB" sz="1100"/>
        </a:p>
        <a:p>
          <a:r>
            <a:rPr lang="en-GB" sz="1100"/>
            <a:t>	= OBSERVED SPACE</a:t>
          </a:r>
        </a:p>
        <a:p>
          <a:endParaRPr lang="en-GB" sz="1100"/>
        </a:p>
        <a:p>
          <a:r>
            <a:rPr lang="en-GB" sz="1100"/>
            <a:t>	= PARKED ON DROPPED KERB</a:t>
          </a:r>
        </a:p>
        <a:p>
          <a:endParaRPr lang="en-GB" sz="1100"/>
        </a:p>
        <a:p>
          <a:r>
            <a:rPr lang="en-GB" sz="1100"/>
            <a:t>	= PARKED ON YELLOW LINES</a:t>
          </a:r>
        </a:p>
        <a:p>
          <a:endParaRPr lang="en-GB" sz="1100"/>
        </a:p>
        <a:p>
          <a:r>
            <a:rPr lang="en-GB" sz="1100"/>
            <a:t>	= PARKED IN DISABLED BAY</a:t>
          </a:r>
        </a:p>
        <a:p>
          <a:endParaRPr lang="en-GB" sz="1100"/>
        </a:p>
        <a:p>
          <a:r>
            <a:rPr lang="en-GB" sz="1100"/>
            <a:t>	= SPACE IN DISABLED BAY</a:t>
          </a:r>
        </a:p>
      </xdr:txBody>
    </xdr:sp>
    <xdr:clientData/>
  </xdr:twoCellAnchor>
  <xdr:twoCellAnchor>
    <xdr:from>
      <xdr:col>9</xdr:col>
      <xdr:colOff>141787</xdr:colOff>
      <xdr:row>86</xdr:row>
      <xdr:rowOff>70194</xdr:rowOff>
    </xdr:from>
    <xdr:to>
      <xdr:col>9</xdr:col>
      <xdr:colOff>299647</xdr:colOff>
      <xdr:row>87</xdr:row>
      <xdr:rowOff>37554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A5E962D9-88A3-4BE8-B2C2-F4F0306D45AD}"/>
            </a:ext>
          </a:extLst>
        </xdr:cNvPr>
        <xdr:cNvSpPr/>
      </xdr:nvSpPr>
      <xdr:spPr>
        <a:xfrm>
          <a:off x="5628187" y="16453194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135218</xdr:colOff>
      <xdr:row>84</xdr:row>
      <xdr:rowOff>116177</xdr:rowOff>
    </xdr:from>
    <xdr:to>
      <xdr:col>9</xdr:col>
      <xdr:colOff>293078</xdr:colOff>
      <xdr:row>85</xdr:row>
      <xdr:rowOff>83537</xdr:rowOff>
    </xdr:to>
    <xdr:sp macro="" textlink="">
      <xdr:nvSpPr>
        <xdr:cNvPr id="146" name="Oval 145">
          <a:extLst>
            <a:ext uri="{FF2B5EF4-FFF2-40B4-BE49-F238E27FC236}">
              <a16:creationId xmlns:a16="http://schemas.microsoft.com/office/drawing/2014/main" id="{93918068-48D5-4C69-A73A-4D518BFC0407}"/>
            </a:ext>
          </a:extLst>
        </xdr:cNvPr>
        <xdr:cNvSpPr/>
      </xdr:nvSpPr>
      <xdr:spPr>
        <a:xfrm>
          <a:off x="5621618" y="16118177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154925</xdr:colOff>
      <xdr:row>88</xdr:row>
      <xdr:rowOff>37350</xdr:rowOff>
    </xdr:from>
    <xdr:to>
      <xdr:col>9</xdr:col>
      <xdr:colOff>312785</xdr:colOff>
      <xdr:row>89</xdr:row>
      <xdr:rowOff>4710</xdr:rowOff>
    </xdr:to>
    <xdr:sp macro="" textlink="">
      <xdr:nvSpPr>
        <xdr:cNvPr id="147" name="Oval 146">
          <a:extLst>
            <a:ext uri="{FF2B5EF4-FFF2-40B4-BE49-F238E27FC236}">
              <a16:creationId xmlns:a16="http://schemas.microsoft.com/office/drawing/2014/main" id="{1B294653-3A31-422B-AD7B-317470A5A667}"/>
            </a:ext>
          </a:extLst>
        </xdr:cNvPr>
        <xdr:cNvSpPr/>
      </xdr:nvSpPr>
      <xdr:spPr>
        <a:xfrm>
          <a:off x="5641325" y="16801350"/>
          <a:ext cx="157860" cy="157860"/>
        </a:xfrm>
        <a:prstGeom prst="ellipse">
          <a:avLst/>
        </a:prstGeom>
        <a:solidFill>
          <a:schemeClr val="tx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161494</xdr:colOff>
      <xdr:row>89</xdr:row>
      <xdr:rowOff>188436</xdr:rowOff>
    </xdr:from>
    <xdr:to>
      <xdr:col>9</xdr:col>
      <xdr:colOff>319354</xdr:colOff>
      <xdr:row>90</xdr:row>
      <xdr:rowOff>155796</xdr:rowOff>
    </xdr:to>
    <xdr:sp macro="" textlink="">
      <xdr:nvSpPr>
        <xdr:cNvPr id="148" name="Oval 147">
          <a:extLst>
            <a:ext uri="{FF2B5EF4-FFF2-40B4-BE49-F238E27FC236}">
              <a16:creationId xmlns:a16="http://schemas.microsoft.com/office/drawing/2014/main" id="{24066309-81C9-4C90-B4A5-4AB7FBDD81F3}"/>
            </a:ext>
          </a:extLst>
        </xdr:cNvPr>
        <xdr:cNvSpPr/>
      </xdr:nvSpPr>
      <xdr:spPr>
        <a:xfrm>
          <a:off x="5647894" y="17142936"/>
          <a:ext cx="157860" cy="157860"/>
        </a:xfrm>
        <a:prstGeom prst="ellipse">
          <a:avLst/>
        </a:prstGeom>
        <a:solidFill>
          <a:srgbClr val="FFC000"/>
        </a:solidFill>
        <a:ln w="254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154925</xdr:colOff>
      <xdr:row>91</xdr:row>
      <xdr:rowOff>149022</xdr:rowOff>
    </xdr:from>
    <xdr:to>
      <xdr:col>9</xdr:col>
      <xdr:colOff>312785</xdr:colOff>
      <xdr:row>92</xdr:row>
      <xdr:rowOff>116382</xdr:rowOff>
    </xdr:to>
    <xdr:sp macro="" textlink="">
      <xdr:nvSpPr>
        <xdr:cNvPr id="149" name="Oval 148">
          <a:extLst>
            <a:ext uri="{FF2B5EF4-FFF2-40B4-BE49-F238E27FC236}">
              <a16:creationId xmlns:a16="http://schemas.microsoft.com/office/drawing/2014/main" id="{A901DEAF-F3C2-439D-B2A5-A768D7DBCDDC}"/>
            </a:ext>
          </a:extLst>
        </xdr:cNvPr>
        <xdr:cNvSpPr/>
      </xdr:nvSpPr>
      <xdr:spPr>
        <a:xfrm>
          <a:off x="5641325" y="17484522"/>
          <a:ext cx="157860" cy="157860"/>
        </a:xfrm>
        <a:prstGeom prst="ellipse">
          <a:avLst/>
        </a:prstGeom>
        <a:solidFill>
          <a:srgbClr val="00B050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168063</xdr:colOff>
      <xdr:row>93</xdr:row>
      <xdr:rowOff>109608</xdr:rowOff>
    </xdr:from>
    <xdr:to>
      <xdr:col>9</xdr:col>
      <xdr:colOff>325923</xdr:colOff>
      <xdr:row>94</xdr:row>
      <xdr:rowOff>76968</xdr:rowOff>
    </xdr:to>
    <xdr:sp macro="" textlink="">
      <xdr:nvSpPr>
        <xdr:cNvPr id="150" name="Oval 149">
          <a:extLst>
            <a:ext uri="{FF2B5EF4-FFF2-40B4-BE49-F238E27FC236}">
              <a16:creationId xmlns:a16="http://schemas.microsoft.com/office/drawing/2014/main" id="{CF1E561C-7023-4ED4-ADA1-C357D30734A2}"/>
            </a:ext>
          </a:extLst>
        </xdr:cNvPr>
        <xdr:cNvSpPr/>
      </xdr:nvSpPr>
      <xdr:spPr>
        <a:xfrm>
          <a:off x="5654463" y="17826108"/>
          <a:ext cx="157860" cy="157860"/>
        </a:xfrm>
        <a:prstGeom prst="ellipse">
          <a:avLst/>
        </a:prstGeom>
        <a:solidFill>
          <a:schemeClr val="bg1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17</xdr:col>
      <xdr:colOff>26</xdr:colOff>
      <xdr:row>17</xdr:row>
      <xdr:rowOff>10685</xdr:rowOff>
    </xdr:from>
    <xdr:to>
      <xdr:col>17</xdr:col>
      <xdr:colOff>157886</xdr:colOff>
      <xdr:row>17</xdr:row>
      <xdr:rowOff>168545</xdr:rowOff>
    </xdr:to>
    <xdr:sp macro="" textlink="">
      <xdr:nvSpPr>
        <xdr:cNvPr id="152" name="Oval 151">
          <a:extLst>
            <a:ext uri="{FF2B5EF4-FFF2-40B4-BE49-F238E27FC236}">
              <a16:creationId xmlns:a16="http://schemas.microsoft.com/office/drawing/2014/main" id="{4C05F4F7-8A9C-42F9-BD50-351BC9EC95DC}"/>
            </a:ext>
          </a:extLst>
        </xdr:cNvPr>
        <xdr:cNvSpPr/>
      </xdr:nvSpPr>
      <xdr:spPr>
        <a:xfrm>
          <a:off x="10419548" y="3249185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553808</xdr:colOff>
      <xdr:row>7</xdr:row>
      <xdr:rowOff>65908</xdr:rowOff>
    </xdr:from>
    <xdr:to>
      <xdr:col>20</xdr:col>
      <xdr:colOff>98755</xdr:colOff>
      <xdr:row>8</xdr:row>
      <xdr:rowOff>33268</xdr:rowOff>
    </xdr:to>
    <xdr:sp macro="" textlink="">
      <xdr:nvSpPr>
        <xdr:cNvPr id="154" name="Oval 153">
          <a:extLst>
            <a:ext uri="{FF2B5EF4-FFF2-40B4-BE49-F238E27FC236}">
              <a16:creationId xmlns:a16="http://schemas.microsoft.com/office/drawing/2014/main" id="{A501E325-9653-41B1-BFF7-E12E72301A92}"/>
            </a:ext>
          </a:extLst>
        </xdr:cNvPr>
        <xdr:cNvSpPr/>
      </xdr:nvSpPr>
      <xdr:spPr>
        <a:xfrm>
          <a:off x="12199156" y="1399408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98583</xdr:colOff>
      <xdr:row>6</xdr:row>
      <xdr:rowOff>127391</xdr:rowOff>
    </xdr:from>
    <xdr:to>
      <xdr:col>20</xdr:col>
      <xdr:colOff>256443</xdr:colOff>
      <xdr:row>7</xdr:row>
      <xdr:rowOff>94751</xdr:rowOff>
    </xdr:to>
    <xdr:sp macro="" textlink="">
      <xdr:nvSpPr>
        <xdr:cNvPr id="155" name="Oval 154">
          <a:extLst>
            <a:ext uri="{FF2B5EF4-FFF2-40B4-BE49-F238E27FC236}">
              <a16:creationId xmlns:a16="http://schemas.microsoft.com/office/drawing/2014/main" id="{CC872815-3FB6-4FC9-8089-AF4C97FE4B1E}"/>
            </a:ext>
          </a:extLst>
        </xdr:cNvPr>
        <xdr:cNvSpPr/>
      </xdr:nvSpPr>
      <xdr:spPr>
        <a:xfrm>
          <a:off x="12356844" y="1270391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264554</xdr:colOff>
      <xdr:row>8</xdr:row>
      <xdr:rowOff>151919</xdr:rowOff>
    </xdr:from>
    <xdr:to>
      <xdr:col>19</xdr:col>
      <xdr:colOff>422414</xdr:colOff>
      <xdr:row>9</xdr:row>
      <xdr:rowOff>119279</xdr:rowOff>
    </xdr:to>
    <xdr:sp macro="" textlink="">
      <xdr:nvSpPr>
        <xdr:cNvPr id="156" name="Oval 155">
          <a:extLst>
            <a:ext uri="{FF2B5EF4-FFF2-40B4-BE49-F238E27FC236}">
              <a16:creationId xmlns:a16="http://schemas.microsoft.com/office/drawing/2014/main" id="{60D86FCE-E62C-4611-BE0A-DC56AF4301C0}"/>
            </a:ext>
          </a:extLst>
        </xdr:cNvPr>
        <xdr:cNvSpPr/>
      </xdr:nvSpPr>
      <xdr:spPr>
        <a:xfrm>
          <a:off x="11909902" y="1675919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303737</xdr:colOff>
      <xdr:row>20</xdr:row>
      <xdr:rowOff>53166</xdr:rowOff>
    </xdr:from>
    <xdr:to>
      <xdr:col>16</xdr:col>
      <xdr:colOff>461597</xdr:colOff>
      <xdr:row>21</xdr:row>
      <xdr:rowOff>20526</xdr:rowOff>
    </xdr:to>
    <xdr:sp macro="" textlink="">
      <xdr:nvSpPr>
        <xdr:cNvPr id="157" name="Oval 156">
          <a:extLst>
            <a:ext uri="{FF2B5EF4-FFF2-40B4-BE49-F238E27FC236}">
              <a16:creationId xmlns:a16="http://schemas.microsoft.com/office/drawing/2014/main" id="{6D976825-9D0D-43F3-9B23-71E1C310E612}"/>
            </a:ext>
          </a:extLst>
        </xdr:cNvPr>
        <xdr:cNvSpPr/>
      </xdr:nvSpPr>
      <xdr:spPr>
        <a:xfrm>
          <a:off x="10057337" y="3863166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170896</xdr:colOff>
      <xdr:row>31</xdr:row>
      <xdr:rowOff>54759</xdr:rowOff>
    </xdr:from>
    <xdr:to>
      <xdr:col>15</xdr:col>
      <xdr:colOff>328756</xdr:colOff>
      <xdr:row>32</xdr:row>
      <xdr:rowOff>22119</xdr:rowOff>
    </xdr:to>
    <xdr:sp macro="" textlink="">
      <xdr:nvSpPr>
        <xdr:cNvPr id="158" name="Oval 157">
          <a:extLst>
            <a:ext uri="{FF2B5EF4-FFF2-40B4-BE49-F238E27FC236}">
              <a16:creationId xmlns:a16="http://schemas.microsoft.com/office/drawing/2014/main" id="{5FF9A52E-B930-4E55-B4C7-1C6511B3D915}"/>
            </a:ext>
          </a:extLst>
        </xdr:cNvPr>
        <xdr:cNvSpPr/>
      </xdr:nvSpPr>
      <xdr:spPr>
        <a:xfrm>
          <a:off x="9364592" y="5960259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479583</xdr:colOff>
      <xdr:row>25</xdr:row>
      <xdr:rowOff>111781</xdr:rowOff>
    </xdr:from>
    <xdr:to>
      <xdr:col>16</xdr:col>
      <xdr:colOff>29308</xdr:colOff>
      <xdr:row>26</xdr:row>
      <xdr:rowOff>79141</xdr:rowOff>
    </xdr:to>
    <xdr:sp macro="" textlink="">
      <xdr:nvSpPr>
        <xdr:cNvPr id="159" name="Oval 158">
          <a:extLst>
            <a:ext uri="{FF2B5EF4-FFF2-40B4-BE49-F238E27FC236}">
              <a16:creationId xmlns:a16="http://schemas.microsoft.com/office/drawing/2014/main" id="{1DF57C11-69BC-4135-99D1-9CE265C5208E}"/>
            </a:ext>
          </a:extLst>
        </xdr:cNvPr>
        <xdr:cNvSpPr/>
      </xdr:nvSpPr>
      <xdr:spPr>
        <a:xfrm>
          <a:off x="9623583" y="4874281"/>
          <a:ext cx="159325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190009</xdr:colOff>
      <xdr:row>21</xdr:row>
      <xdr:rowOff>45202</xdr:rowOff>
    </xdr:from>
    <xdr:to>
      <xdr:col>16</xdr:col>
      <xdr:colOff>347869</xdr:colOff>
      <xdr:row>22</xdr:row>
      <xdr:rowOff>12562</xdr:rowOff>
    </xdr:to>
    <xdr:sp macro="" textlink="">
      <xdr:nvSpPr>
        <xdr:cNvPr id="160" name="Oval 159">
          <a:extLst>
            <a:ext uri="{FF2B5EF4-FFF2-40B4-BE49-F238E27FC236}">
              <a16:creationId xmlns:a16="http://schemas.microsoft.com/office/drawing/2014/main" id="{18E16CCA-3852-4C7E-B9EE-CD369AF01080}"/>
            </a:ext>
          </a:extLst>
        </xdr:cNvPr>
        <xdr:cNvSpPr/>
      </xdr:nvSpPr>
      <xdr:spPr>
        <a:xfrm>
          <a:off x="9943609" y="4045702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351203</xdr:colOff>
      <xdr:row>38</xdr:row>
      <xdr:rowOff>171352</xdr:rowOff>
    </xdr:from>
    <xdr:to>
      <xdr:col>14</xdr:col>
      <xdr:colOff>509063</xdr:colOff>
      <xdr:row>39</xdr:row>
      <xdr:rowOff>138712</xdr:rowOff>
    </xdr:to>
    <xdr:sp macro="" textlink="">
      <xdr:nvSpPr>
        <xdr:cNvPr id="161" name="Oval 160">
          <a:extLst>
            <a:ext uri="{FF2B5EF4-FFF2-40B4-BE49-F238E27FC236}">
              <a16:creationId xmlns:a16="http://schemas.microsoft.com/office/drawing/2014/main" id="{E9F3002D-EE86-4260-A669-BC9164734421}"/>
            </a:ext>
          </a:extLst>
        </xdr:cNvPr>
        <xdr:cNvSpPr/>
      </xdr:nvSpPr>
      <xdr:spPr>
        <a:xfrm>
          <a:off x="8885603" y="7410352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553807</xdr:colOff>
      <xdr:row>35</xdr:row>
      <xdr:rowOff>81518</xdr:rowOff>
    </xdr:from>
    <xdr:to>
      <xdr:col>15</xdr:col>
      <xdr:colOff>103533</xdr:colOff>
      <xdr:row>36</xdr:row>
      <xdr:rowOff>48878</xdr:rowOff>
    </xdr:to>
    <xdr:sp macro="" textlink="">
      <xdr:nvSpPr>
        <xdr:cNvPr id="162" name="Oval 161">
          <a:extLst>
            <a:ext uri="{FF2B5EF4-FFF2-40B4-BE49-F238E27FC236}">
              <a16:creationId xmlns:a16="http://schemas.microsoft.com/office/drawing/2014/main" id="{7572F892-E8BF-4E69-A030-90D1A4BA9501}"/>
            </a:ext>
          </a:extLst>
        </xdr:cNvPr>
        <xdr:cNvSpPr/>
      </xdr:nvSpPr>
      <xdr:spPr>
        <a:xfrm>
          <a:off x="9134590" y="6749018"/>
          <a:ext cx="162639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391659</xdr:colOff>
      <xdr:row>37</xdr:row>
      <xdr:rowOff>155742</xdr:rowOff>
    </xdr:from>
    <xdr:to>
      <xdr:col>14</xdr:col>
      <xdr:colOff>549519</xdr:colOff>
      <xdr:row>38</xdr:row>
      <xdr:rowOff>123102</xdr:rowOff>
    </xdr:to>
    <xdr:sp macro="" textlink="">
      <xdr:nvSpPr>
        <xdr:cNvPr id="163" name="Oval 162">
          <a:extLst>
            <a:ext uri="{FF2B5EF4-FFF2-40B4-BE49-F238E27FC236}">
              <a16:creationId xmlns:a16="http://schemas.microsoft.com/office/drawing/2014/main" id="{F728927B-066B-4FFE-82EB-B72FB87C98A9}"/>
            </a:ext>
          </a:extLst>
        </xdr:cNvPr>
        <xdr:cNvSpPr/>
      </xdr:nvSpPr>
      <xdr:spPr>
        <a:xfrm>
          <a:off x="8926059" y="7204242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217087</xdr:colOff>
      <xdr:row>30</xdr:row>
      <xdr:rowOff>39787</xdr:rowOff>
    </xdr:from>
    <xdr:to>
      <xdr:col>15</xdr:col>
      <xdr:colOff>374947</xdr:colOff>
      <xdr:row>31</xdr:row>
      <xdr:rowOff>7147</xdr:rowOff>
    </xdr:to>
    <xdr:sp macro="" textlink="">
      <xdr:nvSpPr>
        <xdr:cNvPr id="164" name="Oval 163">
          <a:extLst>
            <a:ext uri="{FF2B5EF4-FFF2-40B4-BE49-F238E27FC236}">
              <a16:creationId xmlns:a16="http://schemas.microsoft.com/office/drawing/2014/main" id="{CF91BE2A-CDC6-4596-A7C2-74775155A20D}"/>
            </a:ext>
          </a:extLst>
        </xdr:cNvPr>
        <xdr:cNvSpPr/>
      </xdr:nvSpPr>
      <xdr:spPr>
        <a:xfrm>
          <a:off x="9410783" y="5754787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267101</xdr:colOff>
      <xdr:row>39</xdr:row>
      <xdr:rowOff>185049</xdr:rowOff>
    </xdr:from>
    <xdr:to>
      <xdr:col>14</xdr:col>
      <xdr:colOff>424961</xdr:colOff>
      <xdr:row>40</xdr:row>
      <xdr:rowOff>152409</xdr:rowOff>
    </xdr:to>
    <xdr:sp macro="" textlink="">
      <xdr:nvSpPr>
        <xdr:cNvPr id="165" name="Oval 164">
          <a:extLst>
            <a:ext uri="{FF2B5EF4-FFF2-40B4-BE49-F238E27FC236}">
              <a16:creationId xmlns:a16="http://schemas.microsoft.com/office/drawing/2014/main" id="{5A470D8E-016C-4A16-BC57-1074EA176CA5}"/>
            </a:ext>
          </a:extLst>
        </xdr:cNvPr>
        <xdr:cNvSpPr/>
      </xdr:nvSpPr>
      <xdr:spPr>
        <a:xfrm>
          <a:off x="8801501" y="7614549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520678</xdr:colOff>
      <xdr:row>43</xdr:row>
      <xdr:rowOff>118470</xdr:rowOff>
    </xdr:from>
    <xdr:to>
      <xdr:col>14</xdr:col>
      <xdr:colOff>70403</xdr:colOff>
      <xdr:row>44</xdr:row>
      <xdr:rowOff>85830</xdr:rowOff>
    </xdr:to>
    <xdr:sp macro="" textlink="">
      <xdr:nvSpPr>
        <xdr:cNvPr id="166" name="Oval 165">
          <a:extLst>
            <a:ext uri="{FF2B5EF4-FFF2-40B4-BE49-F238E27FC236}">
              <a16:creationId xmlns:a16="http://schemas.microsoft.com/office/drawing/2014/main" id="{5262C4C5-9496-4A47-A59D-DD452C2472FD}"/>
            </a:ext>
          </a:extLst>
        </xdr:cNvPr>
        <xdr:cNvSpPr/>
      </xdr:nvSpPr>
      <xdr:spPr>
        <a:xfrm>
          <a:off x="8488548" y="8309970"/>
          <a:ext cx="162638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403446</xdr:colOff>
      <xdr:row>44</xdr:row>
      <xdr:rowOff>146822</xdr:rowOff>
    </xdr:from>
    <xdr:to>
      <xdr:col>13</xdr:col>
      <xdr:colOff>561306</xdr:colOff>
      <xdr:row>45</xdr:row>
      <xdr:rowOff>114182</xdr:rowOff>
    </xdr:to>
    <xdr:sp macro="" textlink="">
      <xdr:nvSpPr>
        <xdr:cNvPr id="167" name="Oval 166">
          <a:extLst>
            <a:ext uri="{FF2B5EF4-FFF2-40B4-BE49-F238E27FC236}">
              <a16:creationId xmlns:a16="http://schemas.microsoft.com/office/drawing/2014/main" id="{70CDC6D3-2611-4DC4-A928-22B13D788E8C}"/>
            </a:ext>
          </a:extLst>
        </xdr:cNvPr>
        <xdr:cNvSpPr/>
      </xdr:nvSpPr>
      <xdr:spPr>
        <a:xfrm>
          <a:off x="8371316" y="8528822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295453</xdr:colOff>
      <xdr:row>46</xdr:row>
      <xdr:rowOff>1239</xdr:rowOff>
    </xdr:from>
    <xdr:to>
      <xdr:col>13</xdr:col>
      <xdr:colOff>453313</xdr:colOff>
      <xdr:row>46</xdr:row>
      <xdr:rowOff>159099</xdr:rowOff>
    </xdr:to>
    <xdr:sp macro="" textlink="">
      <xdr:nvSpPr>
        <xdr:cNvPr id="168" name="Oval 167">
          <a:extLst>
            <a:ext uri="{FF2B5EF4-FFF2-40B4-BE49-F238E27FC236}">
              <a16:creationId xmlns:a16="http://schemas.microsoft.com/office/drawing/2014/main" id="{DDF6F043-D21B-45C7-AEE3-FCEBC6AC267B}"/>
            </a:ext>
          </a:extLst>
        </xdr:cNvPr>
        <xdr:cNvSpPr/>
      </xdr:nvSpPr>
      <xdr:spPr>
        <a:xfrm>
          <a:off x="8263323" y="8764239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237794</xdr:colOff>
      <xdr:row>50</xdr:row>
      <xdr:rowOff>67818</xdr:rowOff>
    </xdr:from>
    <xdr:to>
      <xdr:col>12</xdr:col>
      <xdr:colOff>395654</xdr:colOff>
      <xdr:row>51</xdr:row>
      <xdr:rowOff>35178</xdr:rowOff>
    </xdr:to>
    <xdr:sp macro="" textlink="">
      <xdr:nvSpPr>
        <xdr:cNvPr id="170" name="Oval 169">
          <a:extLst>
            <a:ext uri="{FF2B5EF4-FFF2-40B4-BE49-F238E27FC236}">
              <a16:creationId xmlns:a16="http://schemas.microsoft.com/office/drawing/2014/main" id="{B51D31CD-1361-4C42-8E28-94DD1D67E0D3}"/>
            </a:ext>
          </a:extLst>
        </xdr:cNvPr>
        <xdr:cNvSpPr/>
      </xdr:nvSpPr>
      <xdr:spPr>
        <a:xfrm>
          <a:off x="7552994" y="9592818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596813</xdr:colOff>
      <xdr:row>53</xdr:row>
      <xdr:rowOff>126433</xdr:rowOff>
    </xdr:from>
    <xdr:to>
      <xdr:col>11</xdr:col>
      <xdr:colOff>146538</xdr:colOff>
      <xdr:row>54</xdr:row>
      <xdr:rowOff>93793</xdr:rowOff>
    </xdr:to>
    <xdr:sp macro="" textlink="">
      <xdr:nvSpPr>
        <xdr:cNvPr id="171" name="Oval 170">
          <a:extLst>
            <a:ext uri="{FF2B5EF4-FFF2-40B4-BE49-F238E27FC236}">
              <a16:creationId xmlns:a16="http://schemas.microsoft.com/office/drawing/2014/main" id="{03295463-F6D4-4A2F-A282-9DC8147AF725}"/>
            </a:ext>
          </a:extLst>
        </xdr:cNvPr>
        <xdr:cNvSpPr/>
      </xdr:nvSpPr>
      <xdr:spPr>
        <a:xfrm>
          <a:off x="6692813" y="10222933"/>
          <a:ext cx="159325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17</xdr:col>
      <xdr:colOff>384333</xdr:colOff>
      <xdr:row>14</xdr:row>
      <xdr:rowOff>60493</xdr:rowOff>
    </xdr:from>
    <xdr:to>
      <xdr:col>17</xdr:col>
      <xdr:colOff>542193</xdr:colOff>
      <xdr:row>15</xdr:row>
      <xdr:rowOff>27853</xdr:rowOff>
    </xdr:to>
    <xdr:sp macro="" textlink="">
      <xdr:nvSpPr>
        <xdr:cNvPr id="172" name="Oval 171">
          <a:extLst>
            <a:ext uri="{FF2B5EF4-FFF2-40B4-BE49-F238E27FC236}">
              <a16:creationId xmlns:a16="http://schemas.microsoft.com/office/drawing/2014/main" id="{44351E3A-B5A3-4CDD-A364-50B291A982D0}"/>
            </a:ext>
          </a:extLst>
        </xdr:cNvPr>
        <xdr:cNvSpPr/>
      </xdr:nvSpPr>
      <xdr:spPr>
        <a:xfrm>
          <a:off x="10747533" y="2727493"/>
          <a:ext cx="157860" cy="157860"/>
        </a:xfrm>
        <a:prstGeom prst="ellipse">
          <a:avLst/>
        </a:prstGeom>
        <a:solidFill>
          <a:schemeClr val="tx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465567</xdr:colOff>
      <xdr:row>10</xdr:row>
      <xdr:rowOff>157017</xdr:rowOff>
    </xdr:from>
    <xdr:to>
      <xdr:col>19</xdr:col>
      <xdr:colOff>10514</xdr:colOff>
      <xdr:row>11</xdr:row>
      <xdr:rowOff>124377</xdr:rowOff>
    </xdr:to>
    <xdr:sp macro="" textlink="">
      <xdr:nvSpPr>
        <xdr:cNvPr id="173" name="Oval 172">
          <a:extLst>
            <a:ext uri="{FF2B5EF4-FFF2-40B4-BE49-F238E27FC236}">
              <a16:creationId xmlns:a16="http://schemas.microsoft.com/office/drawing/2014/main" id="{15B79433-8B9B-4354-A239-30D5CFF638F2}"/>
            </a:ext>
          </a:extLst>
        </xdr:cNvPr>
        <xdr:cNvSpPr/>
      </xdr:nvSpPr>
      <xdr:spPr>
        <a:xfrm>
          <a:off x="11498002" y="2062017"/>
          <a:ext cx="157860" cy="157860"/>
        </a:xfrm>
        <a:prstGeom prst="ellipse">
          <a:avLst/>
        </a:prstGeom>
        <a:solidFill>
          <a:schemeClr val="tx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157198</xdr:colOff>
      <xdr:row>41</xdr:row>
      <xdr:rowOff>177723</xdr:rowOff>
    </xdr:from>
    <xdr:to>
      <xdr:col>14</xdr:col>
      <xdr:colOff>315058</xdr:colOff>
      <xdr:row>42</xdr:row>
      <xdr:rowOff>145083</xdr:rowOff>
    </xdr:to>
    <xdr:sp macro="" textlink="">
      <xdr:nvSpPr>
        <xdr:cNvPr id="175" name="Oval 174">
          <a:extLst>
            <a:ext uri="{FF2B5EF4-FFF2-40B4-BE49-F238E27FC236}">
              <a16:creationId xmlns:a16="http://schemas.microsoft.com/office/drawing/2014/main" id="{BFE5A105-BEAA-4557-B570-7758DF6CB708}"/>
            </a:ext>
          </a:extLst>
        </xdr:cNvPr>
        <xdr:cNvSpPr/>
      </xdr:nvSpPr>
      <xdr:spPr>
        <a:xfrm>
          <a:off x="8691598" y="7988223"/>
          <a:ext cx="157860" cy="157860"/>
        </a:xfrm>
        <a:prstGeom prst="ellipse">
          <a:avLst/>
        </a:prstGeom>
        <a:solidFill>
          <a:schemeClr val="tx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296729</xdr:colOff>
      <xdr:row>52</xdr:row>
      <xdr:rowOff>80880</xdr:rowOff>
    </xdr:from>
    <xdr:to>
      <xdr:col>11</xdr:col>
      <xdr:colOff>454589</xdr:colOff>
      <xdr:row>53</xdr:row>
      <xdr:rowOff>48240</xdr:rowOff>
    </xdr:to>
    <xdr:sp macro="" textlink="">
      <xdr:nvSpPr>
        <xdr:cNvPr id="176" name="Oval 175">
          <a:extLst>
            <a:ext uri="{FF2B5EF4-FFF2-40B4-BE49-F238E27FC236}">
              <a16:creationId xmlns:a16="http://schemas.microsoft.com/office/drawing/2014/main" id="{D05C8641-2157-4FA2-9484-1C4E97B228AB}"/>
            </a:ext>
          </a:extLst>
        </xdr:cNvPr>
        <xdr:cNvSpPr/>
      </xdr:nvSpPr>
      <xdr:spPr>
        <a:xfrm>
          <a:off x="7002329" y="9986880"/>
          <a:ext cx="157860" cy="157860"/>
        </a:xfrm>
        <a:prstGeom prst="ellipse">
          <a:avLst/>
        </a:prstGeom>
        <a:solidFill>
          <a:schemeClr val="tx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32642</xdr:colOff>
      <xdr:row>67</xdr:row>
      <xdr:rowOff>138540</xdr:rowOff>
    </xdr:from>
    <xdr:to>
      <xdr:col>5</xdr:col>
      <xdr:colOff>195280</xdr:colOff>
      <xdr:row>68</xdr:row>
      <xdr:rowOff>105900</xdr:rowOff>
    </xdr:to>
    <xdr:sp macro="" textlink="">
      <xdr:nvSpPr>
        <xdr:cNvPr id="177" name="Oval 176">
          <a:extLst>
            <a:ext uri="{FF2B5EF4-FFF2-40B4-BE49-F238E27FC236}">
              <a16:creationId xmlns:a16="http://schemas.microsoft.com/office/drawing/2014/main" id="{FA39BF8C-4F2F-4FE2-A4A7-958996FAAC3C}"/>
            </a:ext>
          </a:extLst>
        </xdr:cNvPr>
        <xdr:cNvSpPr/>
      </xdr:nvSpPr>
      <xdr:spPr>
        <a:xfrm>
          <a:off x="3097207" y="12902040"/>
          <a:ext cx="162638" cy="157860"/>
        </a:xfrm>
        <a:prstGeom prst="ellipse">
          <a:avLst/>
        </a:prstGeom>
        <a:solidFill>
          <a:schemeClr val="tx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494235</xdr:colOff>
      <xdr:row>56</xdr:row>
      <xdr:rowOff>89798</xdr:rowOff>
    </xdr:from>
    <xdr:to>
      <xdr:col>10</xdr:col>
      <xdr:colOff>43961</xdr:colOff>
      <xdr:row>57</xdr:row>
      <xdr:rowOff>57158</xdr:rowOff>
    </xdr:to>
    <xdr:sp macro="" textlink="">
      <xdr:nvSpPr>
        <xdr:cNvPr id="178" name="Oval 177">
          <a:extLst>
            <a:ext uri="{FF2B5EF4-FFF2-40B4-BE49-F238E27FC236}">
              <a16:creationId xmlns:a16="http://schemas.microsoft.com/office/drawing/2014/main" id="{4364E2E9-84F2-4129-B920-16A1BB4F4DD5}"/>
            </a:ext>
          </a:extLst>
        </xdr:cNvPr>
        <xdr:cNvSpPr/>
      </xdr:nvSpPr>
      <xdr:spPr>
        <a:xfrm>
          <a:off x="5980635" y="10757798"/>
          <a:ext cx="159326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220272</xdr:colOff>
      <xdr:row>59</xdr:row>
      <xdr:rowOff>141087</xdr:rowOff>
    </xdr:from>
    <xdr:to>
      <xdr:col>8</xdr:col>
      <xdr:colOff>378132</xdr:colOff>
      <xdr:row>60</xdr:row>
      <xdr:rowOff>108447</xdr:rowOff>
    </xdr:to>
    <xdr:sp macro="" textlink="">
      <xdr:nvSpPr>
        <xdr:cNvPr id="179" name="Oval 178">
          <a:extLst>
            <a:ext uri="{FF2B5EF4-FFF2-40B4-BE49-F238E27FC236}">
              <a16:creationId xmlns:a16="http://schemas.microsoft.com/office/drawing/2014/main" id="{03025A19-A2E9-431B-919A-E1D9BAA69158}"/>
            </a:ext>
          </a:extLst>
        </xdr:cNvPr>
        <xdr:cNvSpPr/>
      </xdr:nvSpPr>
      <xdr:spPr>
        <a:xfrm>
          <a:off x="5097072" y="11380587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75646</xdr:colOff>
      <xdr:row>60</xdr:row>
      <xdr:rowOff>74189</xdr:rowOff>
    </xdr:from>
    <xdr:to>
      <xdr:col>8</xdr:col>
      <xdr:colOff>233506</xdr:colOff>
      <xdr:row>61</xdr:row>
      <xdr:rowOff>41549</xdr:rowOff>
    </xdr:to>
    <xdr:sp macro="" textlink="">
      <xdr:nvSpPr>
        <xdr:cNvPr id="180" name="Oval 179">
          <a:extLst>
            <a:ext uri="{FF2B5EF4-FFF2-40B4-BE49-F238E27FC236}">
              <a16:creationId xmlns:a16="http://schemas.microsoft.com/office/drawing/2014/main" id="{9F059A45-B0C8-4480-9071-79EBA1DAA3BD}"/>
            </a:ext>
          </a:extLst>
        </xdr:cNvPr>
        <xdr:cNvSpPr/>
      </xdr:nvSpPr>
      <xdr:spPr>
        <a:xfrm>
          <a:off x="4952446" y="11504189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524500</xdr:colOff>
      <xdr:row>61</xdr:row>
      <xdr:rowOff>7290</xdr:rowOff>
    </xdr:from>
    <xdr:to>
      <xdr:col>8</xdr:col>
      <xdr:colOff>74225</xdr:colOff>
      <xdr:row>61</xdr:row>
      <xdr:rowOff>165150</xdr:rowOff>
    </xdr:to>
    <xdr:sp macro="" textlink="">
      <xdr:nvSpPr>
        <xdr:cNvPr id="181" name="Oval 180">
          <a:extLst>
            <a:ext uri="{FF2B5EF4-FFF2-40B4-BE49-F238E27FC236}">
              <a16:creationId xmlns:a16="http://schemas.microsoft.com/office/drawing/2014/main" id="{ADD9BE76-EB44-4402-BB63-BB00BD340505}"/>
            </a:ext>
          </a:extLst>
        </xdr:cNvPr>
        <xdr:cNvSpPr/>
      </xdr:nvSpPr>
      <xdr:spPr>
        <a:xfrm>
          <a:off x="4791700" y="11627790"/>
          <a:ext cx="159325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65451</xdr:colOff>
      <xdr:row>62</xdr:row>
      <xdr:rowOff>166891</xdr:rowOff>
    </xdr:from>
    <xdr:to>
      <xdr:col>7</xdr:col>
      <xdr:colOff>223311</xdr:colOff>
      <xdr:row>63</xdr:row>
      <xdr:rowOff>134251</xdr:rowOff>
    </xdr:to>
    <xdr:sp macro="" textlink="">
      <xdr:nvSpPr>
        <xdr:cNvPr id="182" name="Oval 181">
          <a:extLst>
            <a:ext uri="{FF2B5EF4-FFF2-40B4-BE49-F238E27FC236}">
              <a16:creationId xmlns:a16="http://schemas.microsoft.com/office/drawing/2014/main" id="{5EC2EED4-141E-496F-8489-2A903B774DA4}"/>
            </a:ext>
          </a:extLst>
        </xdr:cNvPr>
        <xdr:cNvSpPr/>
      </xdr:nvSpPr>
      <xdr:spPr>
        <a:xfrm>
          <a:off x="4332651" y="11977891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325716</xdr:colOff>
      <xdr:row>64</xdr:row>
      <xdr:rowOff>23856</xdr:rowOff>
    </xdr:from>
    <xdr:to>
      <xdr:col>6</xdr:col>
      <xdr:colOff>483576</xdr:colOff>
      <xdr:row>64</xdr:row>
      <xdr:rowOff>181716</xdr:rowOff>
    </xdr:to>
    <xdr:sp macro="" textlink="">
      <xdr:nvSpPr>
        <xdr:cNvPr id="183" name="Oval 182">
          <a:extLst>
            <a:ext uri="{FF2B5EF4-FFF2-40B4-BE49-F238E27FC236}">
              <a16:creationId xmlns:a16="http://schemas.microsoft.com/office/drawing/2014/main" id="{DE37B198-A835-4722-BB9B-9B3CA25A0836}"/>
            </a:ext>
          </a:extLst>
        </xdr:cNvPr>
        <xdr:cNvSpPr/>
      </xdr:nvSpPr>
      <xdr:spPr>
        <a:xfrm>
          <a:off x="3983316" y="12215856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149870</xdr:colOff>
      <xdr:row>64</xdr:row>
      <xdr:rowOff>185048</xdr:rowOff>
    </xdr:from>
    <xdr:to>
      <xdr:col>6</xdr:col>
      <xdr:colOff>307730</xdr:colOff>
      <xdr:row>65</xdr:row>
      <xdr:rowOff>152408</xdr:rowOff>
    </xdr:to>
    <xdr:sp macro="" textlink="">
      <xdr:nvSpPr>
        <xdr:cNvPr id="184" name="Oval 183">
          <a:extLst>
            <a:ext uri="{FF2B5EF4-FFF2-40B4-BE49-F238E27FC236}">
              <a16:creationId xmlns:a16="http://schemas.microsoft.com/office/drawing/2014/main" id="{12F1E5B3-DA5F-4F42-8015-69DBF1568A83}"/>
            </a:ext>
          </a:extLst>
        </xdr:cNvPr>
        <xdr:cNvSpPr/>
      </xdr:nvSpPr>
      <xdr:spPr>
        <a:xfrm>
          <a:off x="3807470" y="12377048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556355</xdr:colOff>
      <xdr:row>65</xdr:row>
      <xdr:rowOff>95214</xdr:rowOff>
    </xdr:from>
    <xdr:to>
      <xdr:col>6</xdr:col>
      <xdr:colOff>106080</xdr:colOff>
      <xdr:row>66</xdr:row>
      <xdr:rowOff>62574</xdr:rowOff>
    </xdr:to>
    <xdr:sp macro="" textlink="">
      <xdr:nvSpPr>
        <xdr:cNvPr id="185" name="Oval 184">
          <a:extLst>
            <a:ext uri="{FF2B5EF4-FFF2-40B4-BE49-F238E27FC236}">
              <a16:creationId xmlns:a16="http://schemas.microsoft.com/office/drawing/2014/main" id="{2CB2E703-E2EB-4493-BD0C-84E6DF90C160}"/>
            </a:ext>
          </a:extLst>
        </xdr:cNvPr>
        <xdr:cNvSpPr/>
      </xdr:nvSpPr>
      <xdr:spPr>
        <a:xfrm>
          <a:off x="3604355" y="12477714"/>
          <a:ext cx="159325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406313</xdr:colOff>
      <xdr:row>66</xdr:row>
      <xdr:rowOff>53164</xdr:rowOff>
    </xdr:from>
    <xdr:to>
      <xdr:col>5</xdr:col>
      <xdr:colOff>564173</xdr:colOff>
      <xdr:row>67</xdr:row>
      <xdr:rowOff>20524</xdr:rowOff>
    </xdr:to>
    <xdr:sp macro="" textlink="">
      <xdr:nvSpPr>
        <xdr:cNvPr id="186" name="Oval 185">
          <a:extLst>
            <a:ext uri="{FF2B5EF4-FFF2-40B4-BE49-F238E27FC236}">
              <a16:creationId xmlns:a16="http://schemas.microsoft.com/office/drawing/2014/main" id="{52E64429-8FB6-46A1-8D11-C2C3467C0763}"/>
            </a:ext>
          </a:extLst>
        </xdr:cNvPr>
        <xdr:cNvSpPr/>
      </xdr:nvSpPr>
      <xdr:spPr>
        <a:xfrm>
          <a:off x="3454313" y="12626164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230467</xdr:colOff>
      <xdr:row>66</xdr:row>
      <xdr:rowOff>163067</xdr:rowOff>
    </xdr:from>
    <xdr:to>
      <xdr:col>5</xdr:col>
      <xdr:colOff>388327</xdr:colOff>
      <xdr:row>67</xdr:row>
      <xdr:rowOff>130427</xdr:rowOff>
    </xdr:to>
    <xdr:sp macro="" textlink="">
      <xdr:nvSpPr>
        <xdr:cNvPr id="187" name="Oval 186">
          <a:extLst>
            <a:ext uri="{FF2B5EF4-FFF2-40B4-BE49-F238E27FC236}">
              <a16:creationId xmlns:a16="http://schemas.microsoft.com/office/drawing/2014/main" id="{CF1ECB19-E34D-4EA7-B054-87B91E0D774B}"/>
            </a:ext>
          </a:extLst>
        </xdr:cNvPr>
        <xdr:cNvSpPr/>
      </xdr:nvSpPr>
      <xdr:spPr>
        <a:xfrm>
          <a:off x="3278467" y="12736067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472255</xdr:colOff>
      <xdr:row>74</xdr:row>
      <xdr:rowOff>185048</xdr:rowOff>
    </xdr:from>
    <xdr:to>
      <xdr:col>2</xdr:col>
      <xdr:colOff>21981</xdr:colOff>
      <xdr:row>75</xdr:row>
      <xdr:rowOff>152408</xdr:rowOff>
    </xdr:to>
    <xdr:sp macro="" textlink="">
      <xdr:nvSpPr>
        <xdr:cNvPr id="188" name="Oval 187">
          <a:extLst>
            <a:ext uri="{FF2B5EF4-FFF2-40B4-BE49-F238E27FC236}">
              <a16:creationId xmlns:a16="http://schemas.microsoft.com/office/drawing/2014/main" id="{D48C9EEE-FCCF-476C-82AC-4D8488D216B8}"/>
            </a:ext>
          </a:extLst>
        </xdr:cNvPr>
        <xdr:cNvSpPr/>
      </xdr:nvSpPr>
      <xdr:spPr>
        <a:xfrm>
          <a:off x="1081855" y="14282048"/>
          <a:ext cx="159326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281755</xdr:colOff>
      <xdr:row>75</xdr:row>
      <xdr:rowOff>141087</xdr:rowOff>
    </xdr:from>
    <xdr:to>
      <xdr:col>1</xdr:col>
      <xdr:colOff>439615</xdr:colOff>
      <xdr:row>76</xdr:row>
      <xdr:rowOff>108447</xdr:rowOff>
    </xdr:to>
    <xdr:sp macro="" textlink="">
      <xdr:nvSpPr>
        <xdr:cNvPr id="189" name="Oval 188">
          <a:extLst>
            <a:ext uri="{FF2B5EF4-FFF2-40B4-BE49-F238E27FC236}">
              <a16:creationId xmlns:a16="http://schemas.microsoft.com/office/drawing/2014/main" id="{37BB6542-7B92-4F1F-BEB6-43338F64F809}"/>
            </a:ext>
          </a:extLst>
        </xdr:cNvPr>
        <xdr:cNvSpPr/>
      </xdr:nvSpPr>
      <xdr:spPr>
        <a:xfrm>
          <a:off x="891355" y="14428587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120563</xdr:colOff>
      <xdr:row>76</xdr:row>
      <xdr:rowOff>89798</xdr:rowOff>
    </xdr:from>
    <xdr:to>
      <xdr:col>1</xdr:col>
      <xdr:colOff>278423</xdr:colOff>
      <xdr:row>77</xdr:row>
      <xdr:rowOff>57158</xdr:rowOff>
    </xdr:to>
    <xdr:sp macro="" textlink="">
      <xdr:nvSpPr>
        <xdr:cNvPr id="190" name="Oval 189">
          <a:extLst>
            <a:ext uri="{FF2B5EF4-FFF2-40B4-BE49-F238E27FC236}">
              <a16:creationId xmlns:a16="http://schemas.microsoft.com/office/drawing/2014/main" id="{714CB11E-7279-4CC6-A124-0ACE9B9D6758}"/>
            </a:ext>
          </a:extLst>
        </xdr:cNvPr>
        <xdr:cNvSpPr/>
      </xdr:nvSpPr>
      <xdr:spPr>
        <a:xfrm>
          <a:off x="730163" y="14567798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384332</xdr:colOff>
      <xdr:row>77</xdr:row>
      <xdr:rowOff>170394</xdr:rowOff>
    </xdr:from>
    <xdr:to>
      <xdr:col>0</xdr:col>
      <xdr:colOff>542192</xdr:colOff>
      <xdr:row>78</xdr:row>
      <xdr:rowOff>137754</xdr:rowOff>
    </xdr:to>
    <xdr:sp macro="" textlink="">
      <xdr:nvSpPr>
        <xdr:cNvPr id="191" name="Oval 190">
          <a:extLst>
            <a:ext uri="{FF2B5EF4-FFF2-40B4-BE49-F238E27FC236}">
              <a16:creationId xmlns:a16="http://schemas.microsoft.com/office/drawing/2014/main" id="{6DB97797-B4DC-4C22-A1C6-47923E4DB482}"/>
            </a:ext>
          </a:extLst>
        </xdr:cNvPr>
        <xdr:cNvSpPr/>
      </xdr:nvSpPr>
      <xdr:spPr>
        <a:xfrm>
          <a:off x="384332" y="14838894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413640</xdr:colOff>
      <xdr:row>63</xdr:row>
      <xdr:rowOff>111780</xdr:rowOff>
    </xdr:from>
    <xdr:to>
      <xdr:col>5</xdr:col>
      <xdr:colOff>571500</xdr:colOff>
      <xdr:row>64</xdr:row>
      <xdr:rowOff>79140</xdr:rowOff>
    </xdr:to>
    <xdr:sp macro="" textlink="">
      <xdr:nvSpPr>
        <xdr:cNvPr id="192" name="Oval 191">
          <a:extLst>
            <a:ext uri="{FF2B5EF4-FFF2-40B4-BE49-F238E27FC236}">
              <a16:creationId xmlns:a16="http://schemas.microsoft.com/office/drawing/2014/main" id="{BB00DE4A-367E-4C0B-986D-C9FB92EEFC54}"/>
            </a:ext>
          </a:extLst>
        </xdr:cNvPr>
        <xdr:cNvSpPr/>
      </xdr:nvSpPr>
      <xdr:spPr>
        <a:xfrm>
          <a:off x="3461640" y="12113280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604140</xdr:colOff>
      <xdr:row>62</xdr:row>
      <xdr:rowOff>185049</xdr:rowOff>
    </xdr:from>
    <xdr:to>
      <xdr:col>6</xdr:col>
      <xdr:colOff>153865</xdr:colOff>
      <xdr:row>63</xdr:row>
      <xdr:rowOff>152409</xdr:rowOff>
    </xdr:to>
    <xdr:sp macro="" textlink="">
      <xdr:nvSpPr>
        <xdr:cNvPr id="193" name="Oval 192">
          <a:extLst>
            <a:ext uri="{FF2B5EF4-FFF2-40B4-BE49-F238E27FC236}">
              <a16:creationId xmlns:a16="http://schemas.microsoft.com/office/drawing/2014/main" id="{FFE962EE-ECA9-4F10-A69B-C3A6515A9558}"/>
            </a:ext>
          </a:extLst>
        </xdr:cNvPr>
        <xdr:cNvSpPr/>
      </xdr:nvSpPr>
      <xdr:spPr>
        <a:xfrm>
          <a:off x="3652140" y="11996049"/>
          <a:ext cx="159325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186505</xdr:colOff>
      <xdr:row>62</xdr:row>
      <xdr:rowOff>23857</xdr:rowOff>
    </xdr:from>
    <xdr:to>
      <xdr:col>6</xdr:col>
      <xdr:colOff>344365</xdr:colOff>
      <xdr:row>62</xdr:row>
      <xdr:rowOff>181717</xdr:rowOff>
    </xdr:to>
    <xdr:sp macro="" textlink="">
      <xdr:nvSpPr>
        <xdr:cNvPr id="194" name="Oval 193">
          <a:extLst>
            <a:ext uri="{FF2B5EF4-FFF2-40B4-BE49-F238E27FC236}">
              <a16:creationId xmlns:a16="http://schemas.microsoft.com/office/drawing/2014/main" id="{1FF9952A-BBE6-49A9-BDBA-4793949B6E44}"/>
            </a:ext>
          </a:extLst>
        </xdr:cNvPr>
        <xdr:cNvSpPr/>
      </xdr:nvSpPr>
      <xdr:spPr>
        <a:xfrm>
          <a:off x="3844105" y="11834857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428294</xdr:colOff>
      <xdr:row>58</xdr:row>
      <xdr:rowOff>155742</xdr:rowOff>
    </xdr:from>
    <xdr:to>
      <xdr:col>7</xdr:col>
      <xdr:colOff>586154</xdr:colOff>
      <xdr:row>59</xdr:row>
      <xdr:rowOff>123102</xdr:rowOff>
    </xdr:to>
    <xdr:sp macro="" textlink="">
      <xdr:nvSpPr>
        <xdr:cNvPr id="195" name="Oval 194">
          <a:extLst>
            <a:ext uri="{FF2B5EF4-FFF2-40B4-BE49-F238E27FC236}">
              <a16:creationId xmlns:a16="http://schemas.microsoft.com/office/drawing/2014/main" id="{26A69262-0A43-4183-9CD5-D05FD7E54087}"/>
            </a:ext>
          </a:extLst>
        </xdr:cNvPr>
        <xdr:cNvSpPr/>
      </xdr:nvSpPr>
      <xdr:spPr>
        <a:xfrm>
          <a:off x="4695494" y="11204742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589486</xdr:colOff>
      <xdr:row>58</xdr:row>
      <xdr:rowOff>23857</xdr:rowOff>
    </xdr:from>
    <xdr:to>
      <xdr:col>8</xdr:col>
      <xdr:colOff>139211</xdr:colOff>
      <xdr:row>58</xdr:row>
      <xdr:rowOff>181717</xdr:rowOff>
    </xdr:to>
    <xdr:sp macro="" textlink="">
      <xdr:nvSpPr>
        <xdr:cNvPr id="196" name="Oval 195">
          <a:extLst>
            <a:ext uri="{FF2B5EF4-FFF2-40B4-BE49-F238E27FC236}">
              <a16:creationId xmlns:a16="http://schemas.microsoft.com/office/drawing/2014/main" id="{3D1D2096-BC95-4E57-A45F-42458EC4633C}"/>
            </a:ext>
          </a:extLst>
        </xdr:cNvPr>
        <xdr:cNvSpPr/>
      </xdr:nvSpPr>
      <xdr:spPr>
        <a:xfrm>
          <a:off x="4856686" y="11072857"/>
          <a:ext cx="159325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538197</xdr:colOff>
      <xdr:row>56</xdr:row>
      <xdr:rowOff>23857</xdr:rowOff>
    </xdr:from>
    <xdr:to>
      <xdr:col>9</xdr:col>
      <xdr:colOff>87922</xdr:colOff>
      <xdr:row>56</xdr:row>
      <xdr:rowOff>181717</xdr:rowOff>
    </xdr:to>
    <xdr:sp macro="" textlink="">
      <xdr:nvSpPr>
        <xdr:cNvPr id="197" name="Oval 196">
          <a:extLst>
            <a:ext uri="{FF2B5EF4-FFF2-40B4-BE49-F238E27FC236}">
              <a16:creationId xmlns:a16="http://schemas.microsoft.com/office/drawing/2014/main" id="{D80C23E0-314A-47A3-BD91-7E6436C8B7CC}"/>
            </a:ext>
          </a:extLst>
        </xdr:cNvPr>
        <xdr:cNvSpPr/>
      </xdr:nvSpPr>
      <xdr:spPr>
        <a:xfrm>
          <a:off x="5414997" y="10691857"/>
          <a:ext cx="159325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171851</xdr:colOff>
      <xdr:row>57</xdr:row>
      <xdr:rowOff>119106</xdr:rowOff>
    </xdr:from>
    <xdr:to>
      <xdr:col>8</xdr:col>
      <xdr:colOff>329711</xdr:colOff>
      <xdr:row>58</xdr:row>
      <xdr:rowOff>86466</xdr:rowOff>
    </xdr:to>
    <xdr:sp macro="" textlink="">
      <xdr:nvSpPr>
        <xdr:cNvPr id="198" name="Oval 197">
          <a:extLst>
            <a:ext uri="{FF2B5EF4-FFF2-40B4-BE49-F238E27FC236}">
              <a16:creationId xmlns:a16="http://schemas.microsoft.com/office/drawing/2014/main" id="{345B8837-D3E4-4919-8459-94C9282C0BFE}"/>
            </a:ext>
          </a:extLst>
        </xdr:cNvPr>
        <xdr:cNvSpPr/>
      </xdr:nvSpPr>
      <xdr:spPr>
        <a:xfrm>
          <a:off x="5048651" y="10977606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369677</xdr:colOff>
      <xdr:row>56</xdr:row>
      <xdr:rowOff>141088</xdr:rowOff>
    </xdr:from>
    <xdr:to>
      <xdr:col>8</xdr:col>
      <xdr:colOff>527537</xdr:colOff>
      <xdr:row>57</xdr:row>
      <xdr:rowOff>108448</xdr:rowOff>
    </xdr:to>
    <xdr:sp macro="" textlink="">
      <xdr:nvSpPr>
        <xdr:cNvPr id="199" name="Oval 198">
          <a:extLst>
            <a:ext uri="{FF2B5EF4-FFF2-40B4-BE49-F238E27FC236}">
              <a16:creationId xmlns:a16="http://schemas.microsoft.com/office/drawing/2014/main" id="{46D906A7-CBA4-4FC1-9095-71CD2F4BC269}"/>
            </a:ext>
          </a:extLst>
        </xdr:cNvPr>
        <xdr:cNvSpPr/>
      </xdr:nvSpPr>
      <xdr:spPr>
        <a:xfrm>
          <a:off x="5246477" y="10809088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318389</xdr:colOff>
      <xdr:row>54</xdr:row>
      <xdr:rowOff>104453</xdr:rowOff>
    </xdr:from>
    <xdr:to>
      <xdr:col>9</xdr:col>
      <xdr:colOff>476249</xdr:colOff>
      <xdr:row>55</xdr:row>
      <xdr:rowOff>71813</xdr:rowOff>
    </xdr:to>
    <xdr:sp macro="" textlink="">
      <xdr:nvSpPr>
        <xdr:cNvPr id="200" name="Oval 199">
          <a:extLst>
            <a:ext uri="{FF2B5EF4-FFF2-40B4-BE49-F238E27FC236}">
              <a16:creationId xmlns:a16="http://schemas.microsoft.com/office/drawing/2014/main" id="{C0578ABA-EBB2-41EC-8C74-E515971BD5CF}"/>
            </a:ext>
          </a:extLst>
        </xdr:cNvPr>
        <xdr:cNvSpPr/>
      </xdr:nvSpPr>
      <xdr:spPr>
        <a:xfrm>
          <a:off x="5804789" y="10391453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422559</xdr:colOff>
      <xdr:row>51</xdr:row>
      <xdr:rowOff>125158</xdr:rowOff>
    </xdr:from>
    <xdr:to>
      <xdr:col>10</xdr:col>
      <xdr:colOff>580419</xdr:colOff>
      <xdr:row>52</xdr:row>
      <xdr:rowOff>92518</xdr:rowOff>
    </xdr:to>
    <xdr:sp macro="" textlink="">
      <xdr:nvSpPr>
        <xdr:cNvPr id="201" name="Oval 200">
          <a:extLst>
            <a:ext uri="{FF2B5EF4-FFF2-40B4-BE49-F238E27FC236}">
              <a16:creationId xmlns:a16="http://schemas.microsoft.com/office/drawing/2014/main" id="{C681F080-672B-4A88-9F8C-2191C487FA7C}"/>
            </a:ext>
          </a:extLst>
        </xdr:cNvPr>
        <xdr:cNvSpPr/>
      </xdr:nvSpPr>
      <xdr:spPr>
        <a:xfrm>
          <a:off x="6518559" y="9840658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195426</xdr:colOff>
      <xdr:row>50</xdr:row>
      <xdr:rowOff>25450</xdr:rowOff>
    </xdr:from>
    <xdr:to>
      <xdr:col>11</xdr:col>
      <xdr:colOff>353286</xdr:colOff>
      <xdr:row>50</xdr:row>
      <xdr:rowOff>183310</xdr:rowOff>
    </xdr:to>
    <xdr:sp macro="" textlink="">
      <xdr:nvSpPr>
        <xdr:cNvPr id="202" name="Oval 201">
          <a:extLst>
            <a:ext uri="{FF2B5EF4-FFF2-40B4-BE49-F238E27FC236}">
              <a16:creationId xmlns:a16="http://schemas.microsoft.com/office/drawing/2014/main" id="{9ACDF2C9-9D28-45CF-A4DB-F6243637556F}"/>
            </a:ext>
          </a:extLst>
        </xdr:cNvPr>
        <xdr:cNvSpPr/>
      </xdr:nvSpPr>
      <xdr:spPr>
        <a:xfrm>
          <a:off x="6901026" y="9550450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89343</xdr:colOff>
      <xdr:row>48</xdr:row>
      <xdr:rowOff>79286</xdr:rowOff>
    </xdr:from>
    <xdr:to>
      <xdr:col>12</xdr:col>
      <xdr:colOff>247203</xdr:colOff>
      <xdr:row>49</xdr:row>
      <xdr:rowOff>46646</xdr:rowOff>
    </xdr:to>
    <xdr:sp macro="" textlink="">
      <xdr:nvSpPr>
        <xdr:cNvPr id="203" name="Oval 202">
          <a:extLst>
            <a:ext uri="{FF2B5EF4-FFF2-40B4-BE49-F238E27FC236}">
              <a16:creationId xmlns:a16="http://schemas.microsoft.com/office/drawing/2014/main" id="{DB4B9E90-B58D-41DC-8259-F30DECC1DD3D}"/>
            </a:ext>
          </a:extLst>
        </xdr:cNvPr>
        <xdr:cNvSpPr/>
      </xdr:nvSpPr>
      <xdr:spPr>
        <a:xfrm>
          <a:off x="7444300" y="9223286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502518</xdr:colOff>
      <xdr:row>48</xdr:row>
      <xdr:rowOff>175811</xdr:rowOff>
    </xdr:from>
    <xdr:to>
      <xdr:col>12</xdr:col>
      <xdr:colOff>52244</xdr:colOff>
      <xdr:row>49</xdr:row>
      <xdr:rowOff>143171</xdr:rowOff>
    </xdr:to>
    <xdr:sp macro="" textlink="">
      <xdr:nvSpPr>
        <xdr:cNvPr id="204" name="Oval 203">
          <a:extLst>
            <a:ext uri="{FF2B5EF4-FFF2-40B4-BE49-F238E27FC236}">
              <a16:creationId xmlns:a16="http://schemas.microsoft.com/office/drawing/2014/main" id="{2CA390A1-0E54-4BE8-90EA-0B442F97200A}"/>
            </a:ext>
          </a:extLst>
        </xdr:cNvPr>
        <xdr:cNvSpPr/>
      </xdr:nvSpPr>
      <xdr:spPr>
        <a:xfrm>
          <a:off x="7208118" y="9319811"/>
          <a:ext cx="159326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20533</xdr:colOff>
      <xdr:row>51</xdr:row>
      <xdr:rowOff>5697</xdr:rowOff>
    </xdr:from>
    <xdr:to>
      <xdr:col>11</xdr:col>
      <xdr:colOff>178393</xdr:colOff>
      <xdr:row>51</xdr:row>
      <xdr:rowOff>163557</xdr:rowOff>
    </xdr:to>
    <xdr:sp macro="" textlink="">
      <xdr:nvSpPr>
        <xdr:cNvPr id="205" name="Oval 204">
          <a:extLst>
            <a:ext uri="{FF2B5EF4-FFF2-40B4-BE49-F238E27FC236}">
              <a16:creationId xmlns:a16="http://schemas.microsoft.com/office/drawing/2014/main" id="{5C7E30EE-7BB7-4A5B-9306-05449326521A}"/>
            </a:ext>
          </a:extLst>
        </xdr:cNvPr>
        <xdr:cNvSpPr/>
      </xdr:nvSpPr>
      <xdr:spPr>
        <a:xfrm>
          <a:off x="6762576" y="9721197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508890</xdr:colOff>
      <xdr:row>45</xdr:row>
      <xdr:rowOff>45836</xdr:rowOff>
    </xdr:from>
    <xdr:to>
      <xdr:col>13</xdr:col>
      <xdr:colOff>58615</xdr:colOff>
      <xdr:row>46</xdr:row>
      <xdr:rowOff>13196</xdr:rowOff>
    </xdr:to>
    <xdr:sp macro="" textlink="">
      <xdr:nvSpPr>
        <xdr:cNvPr id="206" name="Oval 205">
          <a:extLst>
            <a:ext uri="{FF2B5EF4-FFF2-40B4-BE49-F238E27FC236}">
              <a16:creationId xmlns:a16="http://schemas.microsoft.com/office/drawing/2014/main" id="{E06B2018-6D8F-4892-B820-3FF7E48BE400}"/>
            </a:ext>
          </a:extLst>
        </xdr:cNvPr>
        <xdr:cNvSpPr/>
      </xdr:nvSpPr>
      <xdr:spPr>
        <a:xfrm>
          <a:off x="7824090" y="8618336"/>
          <a:ext cx="159325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384332</xdr:colOff>
      <xdr:row>40</xdr:row>
      <xdr:rowOff>89798</xdr:rowOff>
    </xdr:from>
    <xdr:to>
      <xdr:col>13</xdr:col>
      <xdr:colOff>542192</xdr:colOff>
      <xdr:row>41</xdr:row>
      <xdr:rowOff>57158</xdr:rowOff>
    </xdr:to>
    <xdr:sp macro="" textlink="">
      <xdr:nvSpPr>
        <xdr:cNvPr id="207" name="Oval 206">
          <a:extLst>
            <a:ext uri="{FF2B5EF4-FFF2-40B4-BE49-F238E27FC236}">
              <a16:creationId xmlns:a16="http://schemas.microsoft.com/office/drawing/2014/main" id="{A930A095-463C-46A5-87DD-6172B6376997}"/>
            </a:ext>
          </a:extLst>
        </xdr:cNvPr>
        <xdr:cNvSpPr/>
      </xdr:nvSpPr>
      <xdr:spPr>
        <a:xfrm>
          <a:off x="8309132" y="7709798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17986</xdr:colOff>
      <xdr:row>37</xdr:row>
      <xdr:rowOff>111779</xdr:rowOff>
    </xdr:from>
    <xdr:to>
      <xdr:col>14</xdr:col>
      <xdr:colOff>175846</xdr:colOff>
      <xdr:row>38</xdr:row>
      <xdr:rowOff>79139</xdr:rowOff>
    </xdr:to>
    <xdr:sp macro="" textlink="">
      <xdr:nvSpPr>
        <xdr:cNvPr id="208" name="Oval 207">
          <a:extLst>
            <a:ext uri="{FF2B5EF4-FFF2-40B4-BE49-F238E27FC236}">
              <a16:creationId xmlns:a16="http://schemas.microsoft.com/office/drawing/2014/main" id="{9B084336-057E-4D09-B24E-8ED4ADEB578B}"/>
            </a:ext>
          </a:extLst>
        </xdr:cNvPr>
        <xdr:cNvSpPr/>
      </xdr:nvSpPr>
      <xdr:spPr>
        <a:xfrm>
          <a:off x="8552386" y="7160279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151783</xdr:colOff>
      <xdr:row>24</xdr:row>
      <xdr:rowOff>96169</xdr:rowOff>
    </xdr:from>
    <xdr:to>
      <xdr:col>15</xdr:col>
      <xdr:colOff>309643</xdr:colOff>
      <xdr:row>25</xdr:row>
      <xdr:rowOff>63529</xdr:rowOff>
    </xdr:to>
    <xdr:sp macro="" textlink="">
      <xdr:nvSpPr>
        <xdr:cNvPr id="209" name="Oval 208">
          <a:extLst>
            <a:ext uri="{FF2B5EF4-FFF2-40B4-BE49-F238E27FC236}">
              <a16:creationId xmlns:a16="http://schemas.microsoft.com/office/drawing/2014/main" id="{6EF89284-D4EB-4093-8D9C-3903EEDB3695}"/>
            </a:ext>
          </a:extLst>
        </xdr:cNvPr>
        <xdr:cNvSpPr/>
      </xdr:nvSpPr>
      <xdr:spPr>
        <a:xfrm>
          <a:off x="9345479" y="4668169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303736</xdr:colOff>
      <xdr:row>32</xdr:row>
      <xdr:rowOff>111779</xdr:rowOff>
    </xdr:from>
    <xdr:to>
      <xdr:col>14</xdr:col>
      <xdr:colOff>461596</xdr:colOff>
      <xdr:row>33</xdr:row>
      <xdr:rowOff>79139</xdr:rowOff>
    </xdr:to>
    <xdr:sp macro="" textlink="">
      <xdr:nvSpPr>
        <xdr:cNvPr id="210" name="Oval 209">
          <a:extLst>
            <a:ext uri="{FF2B5EF4-FFF2-40B4-BE49-F238E27FC236}">
              <a16:creationId xmlns:a16="http://schemas.microsoft.com/office/drawing/2014/main" id="{236BFC71-5139-43A4-ABF1-7F332125FC01}"/>
            </a:ext>
          </a:extLst>
        </xdr:cNvPr>
        <xdr:cNvSpPr/>
      </xdr:nvSpPr>
      <xdr:spPr>
        <a:xfrm>
          <a:off x="8838136" y="6207779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457601</xdr:colOff>
      <xdr:row>29</xdr:row>
      <xdr:rowOff>141086</xdr:rowOff>
    </xdr:from>
    <xdr:to>
      <xdr:col>15</xdr:col>
      <xdr:colOff>7327</xdr:colOff>
      <xdr:row>30</xdr:row>
      <xdr:rowOff>108446</xdr:rowOff>
    </xdr:to>
    <xdr:sp macro="" textlink="">
      <xdr:nvSpPr>
        <xdr:cNvPr id="211" name="Oval 210">
          <a:extLst>
            <a:ext uri="{FF2B5EF4-FFF2-40B4-BE49-F238E27FC236}">
              <a16:creationId xmlns:a16="http://schemas.microsoft.com/office/drawing/2014/main" id="{745820EC-1546-4A06-90C0-84DD9C34F6F6}"/>
            </a:ext>
          </a:extLst>
        </xdr:cNvPr>
        <xdr:cNvSpPr/>
      </xdr:nvSpPr>
      <xdr:spPr>
        <a:xfrm>
          <a:off x="8992001" y="5665586"/>
          <a:ext cx="159326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191283</xdr:colOff>
      <xdr:row>35</xdr:row>
      <xdr:rowOff>96487</xdr:rowOff>
    </xdr:from>
    <xdr:to>
      <xdr:col>14</xdr:col>
      <xdr:colOff>349143</xdr:colOff>
      <xdr:row>36</xdr:row>
      <xdr:rowOff>63847</xdr:rowOff>
    </xdr:to>
    <xdr:sp macro="" textlink="">
      <xdr:nvSpPr>
        <xdr:cNvPr id="212" name="Oval 211">
          <a:extLst>
            <a:ext uri="{FF2B5EF4-FFF2-40B4-BE49-F238E27FC236}">
              <a16:creationId xmlns:a16="http://schemas.microsoft.com/office/drawing/2014/main" id="{FB114B94-0ABC-41A2-A869-55114C68E0C5}"/>
            </a:ext>
          </a:extLst>
        </xdr:cNvPr>
        <xdr:cNvSpPr/>
      </xdr:nvSpPr>
      <xdr:spPr>
        <a:xfrm>
          <a:off x="8772066" y="6763987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494237</xdr:colOff>
      <xdr:row>20</xdr:row>
      <xdr:rowOff>1874</xdr:rowOff>
    </xdr:from>
    <xdr:to>
      <xdr:col>16</xdr:col>
      <xdr:colOff>43962</xdr:colOff>
      <xdr:row>20</xdr:row>
      <xdr:rowOff>159734</xdr:rowOff>
    </xdr:to>
    <xdr:sp macro="" textlink="">
      <xdr:nvSpPr>
        <xdr:cNvPr id="213" name="Oval 212">
          <a:extLst>
            <a:ext uri="{FF2B5EF4-FFF2-40B4-BE49-F238E27FC236}">
              <a16:creationId xmlns:a16="http://schemas.microsoft.com/office/drawing/2014/main" id="{86E83104-5675-4E35-871C-5106B678569A}"/>
            </a:ext>
          </a:extLst>
        </xdr:cNvPr>
        <xdr:cNvSpPr/>
      </xdr:nvSpPr>
      <xdr:spPr>
        <a:xfrm>
          <a:off x="9638237" y="3811874"/>
          <a:ext cx="159325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406313</xdr:colOff>
      <xdr:row>14</xdr:row>
      <xdr:rowOff>185047</xdr:rowOff>
    </xdr:from>
    <xdr:to>
      <xdr:col>16</xdr:col>
      <xdr:colOff>564173</xdr:colOff>
      <xdr:row>15</xdr:row>
      <xdr:rowOff>152407</xdr:rowOff>
    </xdr:to>
    <xdr:sp macro="" textlink="">
      <xdr:nvSpPr>
        <xdr:cNvPr id="214" name="Oval 213">
          <a:extLst>
            <a:ext uri="{FF2B5EF4-FFF2-40B4-BE49-F238E27FC236}">
              <a16:creationId xmlns:a16="http://schemas.microsoft.com/office/drawing/2014/main" id="{173ABC6E-3135-49B6-AF2C-DBBC9F292827}"/>
            </a:ext>
          </a:extLst>
        </xdr:cNvPr>
        <xdr:cNvSpPr/>
      </xdr:nvSpPr>
      <xdr:spPr>
        <a:xfrm>
          <a:off x="10159913" y="2852047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545524</xdr:colOff>
      <xdr:row>14</xdr:row>
      <xdr:rowOff>1874</xdr:rowOff>
    </xdr:from>
    <xdr:to>
      <xdr:col>17</xdr:col>
      <xdr:colOff>95250</xdr:colOff>
      <xdr:row>14</xdr:row>
      <xdr:rowOff>159734</xdr:rowOff>
    </xdr:to>
    <xdr:sp macro="" textlink="">
      <xdr:nvSpPr>
        <xdr:cNvPr id="215" name="Oval 214">
          <a:extLst>
            <a:ext uri="{FF2B5EF4-FFF2-40B4-BE49-F238E27FC236}">
              <a16:creationId xmlns:a16="http://schemas.microsoft.com/office/drawing/2014/main" id="{95F6D665-04D4-4AC0-8B9F-3F0248FAFF5D}"/>
            </a:ext>
          </a:extLst>
        </xdr:cNvPr>
        <xdr:cNvSpPr/>
      </xdr:nvSpPr>
      <xdr:spPr>
        <a:xfrm>
          <a:off x="10299124" y="2668874"/>
          <a:ext cx="159326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17</xdr:col>
      <xdr:colOff>457602</xdr:colOff>
      <xdr:row>10</xdr:row>
      <xdr:rowOff>155740</xdr:rowOff>
    </xdr:from>
    <xdr:to>
      <xdr:col>18</xdr:col>
      <xdr:colOff>7327</xdr:colOff>
      <xdr:row>11</xdr:row>
      <xdr:rowOff>123100</xdr:rowOff>
    </xdr:to>
    <xdr:sp macro="" textlink="">
      <xdr:nvSpPr>
        <xdr:cNvPr id="216" name="Oval 215">
          <a:extLst>
            <a:ext uri="{FF2B5EF4-FFF2-40B4-BE49-F238E27FC236}">
              <a16:creationId xmlns:a16="http://schemas.microsoft.com/office/drawing/2014/main" id="{0E37733C-F552-4B3C-835C-769626CB2DA6}"/>
            </a:ext>
          </a:extLst>
        </xdr:cNvPr>
        <xdr:cNvSpPr/>
      </xdr:nvSpPr>
      <xdr:spPr>
        <a:xfrm>
          <a:off x="10820802" y="2060740"/>
          <a:ext cx="159325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503474</xdr:colOff>
      <xdr:row>4</xdr:row>
      <xdr:rowOff>163385</xdr:rowOff>
    </xdr:from>
    <xdr:to>
      <xdr:col>20</xdr:col>
      <xdr:colOff>53199</xdr:colOff>
      <xdr:row>5</xdr:row>
      <xdr:rowOff>130745</xdr:rowOff>
    </xdr:to>
    <xdr:sp macro="" textlink="">
      <xdr:nvSpPr>
        <xdr:cNvPr id="217" name="Oval 216">
          <a:extLst>
            <a:ext uri="{FF2B5EF4-FFF2-40B4-BE49-F238E27FC236}">
              <a16:creationId xmlns:a16="http://schemas.microsoft.com/office/drawing/2014/main" id="{EA78FD25-D63B-4DCE-9CCC-8D98225F11EA}"/>
            </a:ext>
          </a:extLst>
        </xdr:cNvPr>
        <xdr:cNvSpPr/>
      </xdr:nvSpPr>
      <xdr:spPr>
        <a:xfrm>
          <a:off x="12148822" y="925385"/>
          <a:ext cx="162638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97944</xdr:colOff>
      <xdr:row>6</xdr:row>
      <xdr:rowOff>144589</xdr:rowOff>
    </xdr:from>
    <xdr:to>
      <xdr:col>19</xdr:col>
      <xdr:colOff>255804</xdr:colOff>
      <xdr:row>7</xdr:row>
      <xdr:rowOff>111949</xdr:rowOff>
    </xdr:to>
    <xdr:sp macro="" textlink="">
      <xdr:nvSpPr>
        <xdr:cNvPr id="218" name="Oval 217">
          <a:extLst>
            <a:ext uri="{FF2B5EF4-FFF2-40B4-BE49-F238E27FC236}">
              <a16:creationId xmlns:a16="http://schemas.microsoft.com/office/drawing/2014/main" id="{F471BBEE-4BB7-4062-839C-2A3BA853A176}"/>
            </a:ext>
          </a:extLst>
        </xdr:cNvPr>
        <xdr:cNvSpPr/>
      </xdr:nvSpPr>
      <xdr:spPr>
        <a:xfrm>
          <a:off x="11743292" y="1287589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234288</xdr:colOff>
      <xdr:row>6</xdr:row>
      <xdr:rowOff>27360</xdr:rowOff>
    </xdr:from>
    <xdr:to>
      <xdr:col>19</xdr:col>
      <xdr:colOff>392148</xdr:colOff>
      <xdr:row>6</xdr:row>
      <xdr:rowOff>185220</xdr:rowOff>
    </xdr:to>
    <xdr:sp macro="" textlink="">
      <xdr:nvSpPr>
        <xdr:cNvPr id="219" name="Oval 218">
          <a:extLst>
            <a:ext uri="{FF2B5EF4-FFF2-40B4-BE49-F238E27FC236}">
              <a16:creationId xmlns:a16="http://schemas.microsoft.com/office/drawing/2014/main" id="{6E648EB3-E99A-4AFA-B1CE-66C70BF681EF}"/>
            </a:ext>
          </a:extLst>
        </xdr:cNvPr>
        <xdr:cNvSpPr/>
      </xdr:nvSpPr>
      <xdr:spPr>
        <a:xfrm>
          <a:off x="11879636" y="1170360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565911</xdr:colOff>
      <xdr:row>7</xdr:row>
      <xdr:rowOff>69090</xdr:rowOff>
    </xdr:from>
    <xdr:to>
      <xdr:col>19</xdr:col>
      <xdr:colOff>115637</xdr:colOff>
      <xdr:row>8</xdr:row>
      <xdr:rowOff>36450</xdr:rowOff>
    </xdr:to>
    <xdr:sp macro="" textlink="">
      <xdr:nvSpPr>
        <xdr:cNvPr id="220" name="Oval 219">
          <a:extLst>
            <a:ext uri="{FF2B5EF4-FFF2-40B4-BE49-F238E27FC236}">
              <a16:creationId xmlns:a16="http://schemas.microsoft.com/office/drawing/2014/main" id="{94F29626-08E3-442A-BE2F-1429D664CE8E}"/>
            </a:ext>
          </a:extLst>
        </xdr:cNvPr>
        <xdr:cNvSpPr/>
      </xdr:nvSpPr>
      <xdr:spPr>
        <a:xfrm>
          <a:off x="11598346" y="1402590"/>
          <a:ext cx="162639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374456</xdr:colOff>
      <xdr:row>5</xdr:row>
      <xdr:rowOff>97124</xdr:rowOff>
    </xdr:from>
    <xdr:to>
      <xdr:col>19</xdr:col>
      <xdr:colOff>532316</xdr:colOff>
      <xdr:row>6</xdr:row>
      <xdr:rowOff>64484</xdr:rowOff>
    </xdr:to>
    <xdr:sp macro="" textlink="">
      <xdr:nvSpPr>
        <xdr:cNvPr id="221" name="Oval 220">
          <a:extLst>
            <a:ext uri="{FF2B5EF4-FFF2-40B4-BE49-F238E27FC236}">
              <a16:creationId xmlns:a16="http://schemas.microsoft.com/office/drawing/2014/main" id="{78CEF609-710C-4D67-B935-9AA8B9D6D008}"/>
            </a:ext>
          </a:extLst>
        </xdr:cNvPr>
        <xdr:cNvSpPr/>
      </xdr:nvSpPr>
      <xdr:spPr>
        <a:xfrm>
          <a:off x="12019804" y="1049624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311063</xdr:colOff>
      <xdr:row>21</xdr:row>
      <xdr:rowOff>177720</xdr:rowOff>
    </xdr:from>
    <xdr:to>
      <xdr:col>15</xdr:col>
      <xdr:colOff>468923</xdr:colOff>
      <xdr:row>22</xdr:row>
      <xdr:rowOff>145080</xdr:rowOff>
    </xdr:to>
    <xdr:sp macro="" textlink="">
      <xdr:nvSpPr>
        <xdr:cNvPr id="222" name="Oval 221">
          <a:extLst>
            <a:ext uri="{FF2B5EF4-FFF2-40B4-BE49-F238E27FC236}">
              <a16:creationId xmlns:a16="http://schemas.microsoft.com/office/drawing/2014/main" id="{03AFDF40-CCD0-40D7-AF15-3846550BB149}"/>
            </a:ext>
          </a:extLst>
        </xdr:cNvPr>
        <xdr:cNvSpPr/>
      </xdr:nvSpPr>
      <xdr:spPr>
        <a:xfrm>
          <a:off x="9455063" y="4178220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508889</xdr:colOff>
      <xdr:row>53</xdr:row>
      <xdr:rowOff>141086</xdr:rowOff>
    </xdr:from>
    <xdr:to>
      <xdr:col>10</xdr:col>
      <xdr:colOff>58615</xdr:colOff>
      <xdr:row>54</xdr:row>
      <xdr:rowOff>108446</xdr:rowOff>
    </xdr:to>
    <xdr:sp macro="" textlink="">
      <xdr:nvSpPr>
        <xdr:cNvPr id="223" name="Oval 222">
          <a:extLst>
            <a:ext uri="{FF2B5EF4-FFF2-40B4-BE49-F238E27FC236}">
              <a16:creationId xmlns:a16="http://schemas.microsoft.com/office/drawing/2014/main" id="{3AA2FAEE-3F5D-48CE-9E89-B60C154D7B72}"/>
            </a:ext>
          </a:extLst>
        </xdr:cNvPr>
        <xdr:cNvSpPr/>
      </xdr:nvSpPr>
      <xdr:spPr>
        <a:xfrm>
          <a:off x="5995289" y="10237586"/>
          <a:ext cx="159326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357254</xdr:colOff>
      <xdr:row>49</xdr:row>
      <xdr:rowOff>89799</xdr:rowOff>
    </xdr:from>
    <xdr:to>
      <xdr:col>11</xdr:col>
      <xdr:colOff>519892</xdr:colOff>
      <xdr:row>50</xdr:row>
      <xdr:rowOff>57159</xdr:rowOff>
    </xdr:to>
    <xdr:sp macro="" textlink="">
      <xdr:nvSpPr>
        <xdr:cNvPr id="224" name="Oval 223">
          <a:extLst>
            <a:ext uri="{FF2B5EF4-FFF2-40B4-BE49-F238E27FC236}">
              <a16:creationId xmlns:a16="http://schemas.microsoft.com/office/drawing/2014/main" id="{A74DCC92-2FB4-4FB9-A6D5-03B770E2B294}"/>
            </a:ext>
          </a:extLst>
        </xdr:cNvPr>
        <xdr:cNvSpPr/>
      </xdr:nvSpPr>
      <xdr:spPr>
        <a:xfrm>
          <a:off x="7062854" y="9424299"/>
          <a:ext cx="162638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247668</xdr:colOff>
      <xdr:row>52</xdr:row>
      <xdr:rowOff>80879</xdr:rowOff>
    </xdr:from>
    <xdr:to>
      <xdr:col>10</xdr:col>
      <xdr:colOff>405528</xdr:colOff>
      <xdr:row>53</xdr:row>
      <xdr:rowOff>48239</xdr:rowOff>
    </xdr:to>
    <xdr:sp macro="" textlink="">
      <xdr:nvSpPr>
        <xdr:cNvPr id="225" name="Oval 224">
          <a:extLst>
            <a:ext uri="{FF2B5EF4-FFF2-40B4-BE49-F238E27FC236}">
              <a16:creationId xmlns:a16="http://schemas.microsoft.com/office/drawing/2014/main" id="{3E672738-42D8-4474-AF7F-65D0AA2705F1}"/>
            </a:ext>
          </a:extLst>
        </xdr:cNvPr>
        <xdr:cNvSpPr/>
      </xdr:nvSpPr>
      <xdr:spPr>
        <a:xfrm>
          <a:off x="6343668" y="9986879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92211</xdr:colOff>
      <xdr:row>53</xdr:row>
      <xdr:rowOff>23538</xdr:rowOff>
    </xdr:from>
    <xdr:to>
      <xdr:col>10</xdr:col>
      <xdr:colOff>254849</xdr:colOff>
      <xdr:row>53</xdr:row>
      <xdr:rowOff>181398</xdr:rowOff>
    </xdr:to>
    <xdr:sp macro="" textlink="">
      <xdr:nvSpPr>
        <xdr:cNvPr id="226" name="Oval 225">
          <a:extLst>
            <a:ext uri="{FF2B5EF4-FFF2-40B4-BE49-F238E27FC236}">
              <a16:creationId xmlns:a16="http://schemas.microsoft.com/office/drawing/2014/main" id="{C6B0687F-16C5-4D79-AE14-5A3A2986FECE}"/>
            </a:ext>
          </a:extLst>
        </xdr:cNvPr>
        <xdr:cNvSpPr/>
      </xdr:nvSpPr>
      <xdr:spPr>
        <a:xfrm>
          <a:off x="6221341" y="10120038"/>
          <a:ext cx="162638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69594</xdr:colOff>
      <xdr:row>9</xdr:row>
      <xdr:rowOff>135037</xdr:rowOff>
    </xdr:from>
    <xdr:to>
      <xdr:col>18</xdr:col>
      <xdr:colOff>227454</xdr:colOff>
      <xdr:row>10</xdr:row>
      <xdr:rowOff>102397</xdr:rowOff>
    </xdr:to>
    <xdr:sp macro="" textlink="">
      <xdr:nvSpPr>
        <xdr:cNvPr id="228" name="Oval 227">
          <a:extLst>
            <a:ext uri="{FF2B5EF4-FFF2-40B4-BE49-F238E27FC236}">
              <a16:creationId xmlns:a16="http://schemas.microsoft.com/office/drawing/2014/main" id="{C03B3D2C-8A75-47E1-9A70-5A12A75FA0AF}"/>
            </a:ext>
          </a:extLst>
        </xdr:cNvPr>
        <xdr:cNvSpPr/>
      </xdr:nvSpPr>
      <xdr:spPr>
        <a:xfrm>
          <a:off x="11102029" y="1849537"/>
          <a:ext cx="157860" cy="157860"/>
        </a:xfrm>
        <a:prstGeom prst="ellipse">
          <a:avLst/>
        </a:prstGeom>
        <a:solidFill>
          <a:schemeClr val="tx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342920</xdr:colOff>
      <xdr:row>31</xdr:row>
      <xdr:rowOff>2515</xdr:rowOff>
    </xdr:from>
    <xdr:to>
      <xdr:col>14</xdr:col>
      <xdr:colOff>500780</xdr:colOff>
      <xdr:row>31</xdr:row>
      <xdr:rowOff>160375</xdr:rowOff>
    </xdr:to>
    <xdr:sp macro="" textlink="">
      <xdr:nvSpPr>
        <xdr:cNvPr id="229" name="Oval 228">
          <a:extLst>
            <a:ext uri="{FF2B5EF4-FFF2-40B4-BE49-F238E27FC236}">
              <a16:creationId xmlns:a16="http://schemas.microsoft.com/office/drawing/2014/main" id="{8E5693E0-537C-42FF-80DB-F2EF3C9272E3}"/>
            </a:ext>
          </a:extLst>
        </xdr:cNvPr>
        <xdr:cNvSpPr/>
      </xdr:nvSpPr>
      <xdr:spPr>
        <a:xfrm>
          <a:off x="8923703" y="5908015"/>
          <a:ext cx="157860" cy="157860"/>
        </a:xfrm>
        <a:prstGeom prst="ellipse">
          <a:avLst/>
        </a:prstGeom>
        <a:solidFill>
          <a:schemeClr val="tx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152420</xdr:colOff>
      <xdr:row>42</xdr:row>
      <xdr:rowOff>93623</xdr:rowOff>
    </xdr:from>
    <xdr:to>
      <xdr:col>13</xdr:col>
      <xdr:colOff>310280</xdr:colOff>
      <xdr:row>43</xdr:row>
      <xdr:rowOff>60983</xdr:rowOff>
    </xdr:to>
    <xdr:sp macro="" textlink="">
      <xdr:nvSpPr>
        <xdr:cNvPr id="230" name="Oval 229">
          <a:extLst>
            <a:ext uri="{FF2B5EF4-FFF2-40B4-BE49-F238E27FC236}">
              <a16:creationId xmlns:a16="http://schemas.microsoft.com/office/drawing/2014/main" id="{E5328645-E060-4DDF-AD56-DE3DD70CCE33}"/>
            </a:ext>
          </a:extLst>
        </xdr:cNvPr>
        <xdr:cNvSpPr/>
      </xdr:nvSpPr>
      <xdr:spPr>
        <a:xfrm>
          <a:off x="8120290" y="8094623"/>
          <a:ext cx="157860" cy="157860"/>
        </a:xfrm>
        <a:prstGeom prst="ellipse">
          <a:avLst/>
        </a:prstGeom>
        <a:solidFill>
          <a:schemeClr val="tx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549986</xdr:colOff>
      <xdr:row>28</xdr:row>
      <xdr:rowOff>35645</xdr:rowOff>
    </xdr:from>
    <xdr:to>
      <xdr:col>15</xdr:col>
      <xdr:colOff>94933</xdr:colOff>
      <xdr:row>29</xdr:row>
      <xdr:rowOff>3005</xdr:rowOff>
    </xdr:to>
    <xdr:sp macro="" textlink="">
      <xdr:nvSpPr>
        <xdr:cNvPr id="231" name="Oval 230">
          <a:extLst>
            <a:ext uri="{FF2B5EF4-FFF2-40B4-BE49-F238E27FC236}">
              <a16:creationId xmlns:a16="http://schemas.microsoft.com/office/drawing/2014/main" id="{E68FF71A-7031-4C51-B143-13B34BA56937}"/>
            </a:ext>
          </a:extLst>
        </xdr:cNvPr>
        <xdr:cNvSpPr/>
      </xdr:nvSpPr>
      <xdr:spPr>
        <a:xfrm>
          <a:off x="9130769" y="5369645"/>
          <a:ext cx="157860" cy="157860"/>
        </a:xfrm>
        <a:prstGeom prst="ellipse">
          <a:avLst/>
        </a:prstGeom>
        <a:solidFill>
          <a:schemeClr val="tx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404721</xdr:colOff>
      <xdr:row>8</xdr:row>
      <xdr:rowOff>7929</xdr:rowOff>
    </xdr:from>
    <xdr:to>
      <xdr:col>19</xdr:col>
      <xdr:colOff>562581</xdr:colOff>
      <xdr:row>8</xdr:row>
      <xdr:rowOff>165789</xdr:rowOff>
    </xdr:to>
    <xdr:sp macro="" textlink="">
      <xdr:nvSpPr>
        <xdr:cNvPr id="232" name="Oval 231">
          <a:extLst>
            <a:ext uri="{FF2B5EF4-FFF2-40B4-BE49-F238E27FC236}">
              <a16:creationId xmlns:a16="http://schemas.microsoft.com/office/drawing/2014/main" id="{608CCD70-3B9D-30BF-2EB3-887A5B08C780}"/>
            </a:ext>
          </a:extLst>
        </xdr:cNvPr>
        <xdr:cNvSpPr/>
      </xdr:nvSpPr>
      <xdr:spPr>
        <a:xfrm>
          <a:off x="12050069" y="1531929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114830</xdr:colOff>
      <xdr:row>9</xdr:row>
      <xdr:rowOff>90755</xdr:rowOff>
    </xdr:from>
    <xdr:to>
      <xdr:col>19</xdr:col>
      <xdr:colOff>272690</xdr:colOff>
      <xdr:row>10</xdr:row>
      <xdr:rowOff>58115</xdr:rowOff>
    </xdr:to>
    <xdr:sp macro="" textlink="">
      <xdr:nvSpPr>
        <xdr:cNvPr id="233" name="Oval 232">
          <a:extLst>
            <a:ext uri="{FF2B5EF4-FFF2-40B4-BE49-F238E27FC236}">
              <a16:creationId xmlns:a16="http://schemas.microsoft.com/office/drawing/2014/main" id="{29DAFFEC-F9B1-72B8-278A-1E317AA0D5EE}"/>
            </a:ext>
          </a:extLst>
        </xdr:cNvPr>
        <xdr:cNvSpPr/>
      </xdr:nvSpPr>
      <xdr:spPr>
        <a:xfrm>
          <a:off x="11760178" y="1805255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163251</xdr:colOff>
      <xdr:row>46</xdr:row>
      <xdr:rowOff>188234</xdr:rowOff>
    </xdr:from>
    <xdr:to>
      <xdr:col>13</xdr:col>
      <xdr:colOff>321111</xdr:colOff>
      <xdr:row>47</xdr:row>
      <xdr:rowOff>155594</xdr:rowOff>
    </xdr:to>
    <xdr:sp macro="" textlink="">
      <xdr:nvSpPr>
        <xdr:cNvPr id="234" name="Oval 233">
          <a:extLst>
            <a:ext uri="{FF2B5EF4-FFF2-40B4-BE49-F238E27FC236}">
              <a16:creationId xmlns:a16="http://schemas.microsoft.com/office/drawing/2014/main" id="{1B6A7BEC-ACF7-080B-DC3B-F44F3E9B4C1E}"/>
            </a:ext>
          </a:extLst>
        </xdr:cNvPr>
        <xdr:cNvSpPr/>
      </xdr:nvSpPr>
      <xdr:spPr>
        <a:xfrm>
          <a:off x="8131121" y="8951234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397591</xdr:colOff>
      <xdr:row>26</xdr:row>
      <xdr:rowOff>151489</xdr:rowOff>
    </xdr:from>
    <xdr:to>
      <xdr:col>15</xdr:col>
      <xdr:colOff>555451</xdr:colOff>
      <xdr:row>27</xdr:row>
      <xdr:rowOff>118849</xdr:rowOff>
    </xdr:to>
    <xdr:sp macro="" textlink="">
      <xdr:nvSpPr>
        <xdr:cNvPr id="236" name="Oval 235">
          <a:extLst>
            <a:ext uri="{FF2B5EF4-FFF2-40B4-BE49-F238E27FC236}">
              <a16:creationId xmlns:a16="http://schemas.microsoft.com/office/drawing/2014/main" id="{758A2201-F27D-6541-A54C-534ABDDD0292}"/>
            </a:ext>
          </a:extLst>
        </xdr:cNvPr>
        <xdr:cNvSpPr/>
      </xdr:nvSpPr>
      <xdr:spPr>
        <a:xfrm>
          <a:off x="9591287" y="5104489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298201</xdr:colOff>
      <xdr:row>11</xdr:row>
      <xdr:rowOff>118359</xdr:rowOff>
    </xdr:from>
    <xdr:to>
      <xdr:col>18</xdr:col>
      <xdr:colOff>456061</xdr:colOff>
      <xdr:row>12</xdr:row>
      <xdr:rowOff>85719</xdr:rowOff>
    </xdr:to>
    <xdr:sp macro="" textlink="">
      <xdr:nvSpPr>
        <xdr:cNvPr id="237" name="Oval 236">
          <a:extLst>
            <a:ext uri="{FF2B5EF4-FFF2-40B4-BE49-F238E27FC236}">
              <a16:creationId xmlns:a16="http://schemas.microsoft.com/office/drawing/2014/main" id="{A5D9DEB5-A367-5401-9454-E7D6E0F1A6CB}"/>
            </a:ext>
          </a:extLst>
        </xdr:cNvPr>
        <xdr:cNvSpPr/>
      </xdr:nvSpPr>
      <xdr:spPr>
        <a:xfrm>
          <a:off x="11330636" y="2213859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542976</xdr:colOff>
      <xdr:row>77</xdr:row>
      <xdr:rowOff>56667</xdr:rowOff>
    </xdr:from>
    <xdr:to>
      <xdr:col>1</xdr:col>
      <xdr:colOff>87923</xdr:colOff>
      <xdr:row>78</xdr:row>
      <xdr:rowOff>24027</xdr:rowOff>
    </xdr:to>
    <xdr:sp macro="" textlink="">
      <xdr:nvSpPr>
        <xdr:cNvPr id="238" name="Oval 237">
          <a:extLst>
            <a:ext uri="{FF2B5EF4-FFF2-40B4-BE49-F238E27FC236}">
              <a16:creationId xmlns:a16="http://schemas.microsoft.com/office/drawing/2014/main" id="{E141AABC-73DD-C16C-21B0-EF74B4ECE5E2}"/>
            </a:ext>
          </a:extLst>
        </xdr:cNvPr>
        <xdr:cNvSpPr/>
      </xdr:nvSpPr>
      <xdr:spPr>
        <a:xfrm>
          <a:off x="542976" y="14725167"/>
          <a:ext cx="157860" cy="157860"/>
        </a:xfrm>
        <a:prstGeom prst="ellipse">
          <a:avLst/>
        </a:prstGeom>
        <a:solidFill>
          <a:srgbClr val="0000FF"/>
        </a:solidFill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587577</xdr:colOff>
      <xdr:row>58</xdr:row>
      <xdr:rowOff>121975</xdr:rowOff>
    </xdr:from>
    <xdr:to>
      <xdr:col>9</xdr:col>
      <xdr:colOff>137302</xdr:colOff>
      <xdr:row>59</xdr:row>
      <xdr:rowOff>89335</xdr:rowOff>
    </xdr:to>
    <xdr:sp macro="" textlink="">
      <xdr:nvSpPr>
        <xdr:cNvPr id="239" name="Oval 238">
          <a:extLst>
            <a:ext uri="{FF2B5EF4-FFF2-40B4-BE49-F238E27FC236}">
              <a16:creationId xmlns:a16="http://schemas.microsoft.com/office/drawing/2014/main" id="{5E2E6CB7-E46E-CA7F-078C-41D3FD22F975}"/>
            </a:ext>
          </a:extLst>
        </xdr:cNvPr>
        <xdr:cNvSpPr/>
      </xdr:nvSpPr>
      <xdr:spPr>
        <a:xfrm>
          <a:off x="5490881" y="11170975"/>
          <a:ext cx="162638" cy="157860"/>
        </a:xfrm>
        <a:prstGeom prst="ellipse">
          <a:avLst/>
        </a:prstGeom>
        <a:solidFill>
          <a:schemeClr val="tx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6</xdr:col>
      <xdr:colOff>493421</xdr:colOff>
      <xdr:row>59</xdr:row>
      <xdr:rowOff>94781</xdr:rowOff>
    </xdr:from>
    <xdr:to>
      <xdr:col>7</xdr:col>
      <xdr:colOff>138959</xdr:colOff>
      <xdr:row>61</xdr:row>
      <xdr:rowOff>111832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FAB31A28-C5FF-4A61-A73A-AC85D2E45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9501887">
          <a:off x="4163053" y="11334281"/>
          <a:ext cx="257143" cy="3980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256682</xdr:colOff>
      <xdr:row>2</xdr:row>
      <xdr:rowOff>170989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5CEEB18C-D258-4F41-8829-03AE91A81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28575"/>
          <a:ext cx="1447307" cy="523414"/>
        </a:xfrm>
        <a:prstGeom prst="rect">
          <a:avLst/>
        </a:prstGeom>
      </xdr:spPr>
    </xdr:pic>
    <xdr:clientData/>
  </xdr:twoCellAnchor>
  <xdr:twoCellAnchor>
    <xdr:from>
      <xdr:col>0</xdr:col>
      <xdr:colOff>303737</xdr:colOff>
      <xdr:row>75</xdr:row>
      <xdr:rowOff>104453</xdr:rowOff>
    </xdr:from>
    <xdr:to>
      <xdr:col>0</xdr:col>
      <xdr:colOff>461597</xdr:colOff>
      <xdr:row>76</xdr:row>
      <xdr:rowOff>71813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81BF1CA1-212B-4F1A-8DBC-9FE5139A6CAE}"/>
            </a:ext>
          </a:extLst>
        </xdr:cNvPr>
        <xdr:cNvSpPr/>
      </xdr:nvSpPr>
      <xdr:spPr>
        <a:xfrm>
          <a:off x="303737" y="14391953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420967</xdr:colOff>
      <xdr:row>72</xdr:row>
      <xdr:rowOff>119107</xdr:rowOff>
    </xdr:from>
    <xdr:to>
      <xdr:col>1</xdr:col>
      <xdr:colOff>578827</xdr:colOff>
      <xdr:row>73</xdr:row>
      <xdr:rowOff>86467</xdr:rowOff>
    </xdr:to>
    <xdr:sp macro="" textlink="">
      <xdr:nvSpPr>
        <xdr:cNvPr id="169" name="Oval 168">
          <a:extLst>
            <a:ext uri="{FF2B5EF4-FFF2-40B4-BE49-F238E27FC236}">
              <a16:creationId xmlns:a16="http://schemas.microsoft.com/office/drawing/2014/main" id="{4AFC8EFE-97B8-73FC-1450-D7066E012151}"/>
            </a:ext>
          </a:extLst>
        </xdr:cNvPr>
        <xdr:cNvSpPr/>
      </xdr:nvSpPr>
      <xdr:spPr>
        <a:xfrm>
          <a:off x="1029102" y="13835107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39967</xdr:colOff>
      <xdr:row>74</xdr:row>
      <xdr:rowOff>16530</xdr:rowOff>
    </xdr:from>
    <xdr:to>
      <xdr:col>1</xdr:col>
      <xdr:colOff>197827</xdr:colOff>
      <xdr:row>74</xdr:row>
      <xdr:rowOff>174390</xdr:rowOff>
    </xdr:to>
    <xdr:sp macro="" textlink="">
      <xdr:nvSpPr>
        <xdr:cNvPr id="174" name="Oval 173">
          <a:extLst>
            <a:ext uri="{FF2B5EF4-FFF2-40B4-BE49-F238E27FC236}">
              <a16:creationId xmlns:a16="http://schemas.microsoft.com/office/drawing/2014/main" id="{BC93E991-BB80-F384-411E-AAEAA091702D}"/>
            </a:ext>
          </a:extLst>
        </xdr:cNvPr>
        <xdr:cNvSpPr/>
      </xdr:nvSpPr>
      <xdr:spPr>
        <a:xfrm>
          <a:off x="648102" y="14113530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479583</xdr:colOff>
      <xdr:row>74</xdr:row>
      <xdr:rowOff>155742</xdr:rowOff>
    </xdr:from>
    <xdr:to>
      <xdr:col>1</xdr:col>
      <xdr:colOff>29308</xdr:colOff>
      <xdr:row>75</xdr:row>
      <xdr:rowOff>123102</xdr:rowOff>
    </xdr:to>
    <xdr:sp macro="" textlink="">
      <xdr:nvSpPr>
        <xdr:cNvPr id="227" name="Oval 226">
          <a:extLst>
            <a:ext uri="{FF2B5EF4-FFF2-40B4-BE49-F238E27FC236}">
              <a16:creationId xmlns:a16="http://schemas.microsoft.com/office/drawing/2014/main" id="{A39C3F5F-A037-EC24-9E05-7573AE8D8BFA}"/>
            </a:ext>
          </a:extLst>
        </xdr:cNvPr>
        <xdr:cNvSpPr/>
      </xdr:nvSpPr>
      <xdr:spPr>
        <a:xfrm>
          <a:off x="479583" y="14252742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223140</xdr:colOff>
      <xdr:row>73</xdr:row>
      <xdr:rowOff>67819</xdr:rowOff>
    </xdr:from>
    <xdr:to>
      <xdr:col>1</xdr:col>
      <xdr:colOff>381000</xdr:colOff>
      <xdr:row>74</xdr:row>
      <xdr:rowOff>35179</xdr:rowOff>
    </xdr:to>
    <xdr:sp macro="" textlink="">
      <xdr:nvSpPr>
        <xdr:cNvPr id="235" name="Oval 234">
          <a:extLst>
            <a:ext uri="{FF2B5EF4-FFF2-40B4-BE49-F238E27FC236}">
              <a16:creationId xmlns:a16="http://schemas.microsoft.com/office/drawing/2014/main" id="{C46D8B0A-53CD-6F42-E0F7-90666CB8F6AA}"/>
            </a:ext>
          </a:extLst>
        </xdr:cNvPr>
        <xdr:cNvSpPr/>
      </xdr:nvSpPr>
      <xdr:spPr>
        <a:xfrm>
          <a:off x="831275" y="13974319"/>
          <a:ext cx="157860" cy="157860"/>
        </a:xfrm>
        <a:prstGeom prst="ellipse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218514</xdr:colOff>
      <xdr:row>82</xdr:row>
      <xdr:rowOff>117438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A5346D2-24B0-417B-9355-C0C563A6C138}"/>
            </a:ext>
          </a:extLst>
        </xdr:cNvPr>
        <xdr:cNvGrpSpPr/>
      </xdr:nvGrpSpPr>
      <xdr:grpSpPr>
        <a:xfrm>
          <a:off x="0" y="0"/>
          <a:ext cx="12925985" cy="15738438"/>
          <a:chOff x="3553643" y="0"/>
          <a:chExt cx="13083991" cy="1573843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7E21BBC-6BB0-E265-E546-FD3620C5028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5663" r="5287"/>
          <a:stretch>
            <a:fillRect/>
          </a:stretch>
        </xdr:blipFill>
        <xdr:spPr>
          <a:xfrm>
            <a:off x="3564989" y="0"/>
            <a:ext cx="13072645" cy="820000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E044B00-7BD1-E675-9F62-56FE7B8C04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7579" t="7805" r="3220"/>
          <a:stretch>
            <a:fillRect/>
          </a:stretch>
        </xdr:blipFill>
        <xdr:spPr>
          <a:xfrm>
            <a:off x="3553643" y="8116957"/>
            <a:ext cx="13073259" cy="7621481"/>
          </a:xfrm>
          <a:prstGeom prst="rect">
            <a:avLst/>
          </a:prstGeom>
        </xdr:spPr>
      </xdr:pic>
    </xdr:grpSp>
    <xdr:clientData/>
  </xdr:twoCellAnchor>
  <xdr:twoCellAnchor editAs="oneCell">
    <xdr:from>
      <xdr:col>19</xdr:col>
      <xdr:colOff>306317</xdr:colOff>
      <xdr:row>81</xdr:row>
      <xdr:rowOff>86122</xdr:rowOff>
    </xdr:from>
    <xdr:to>
      <xdr:col>21</xdr:col>
      <xdr:colOff>111629</xdr:colOff>
      <xdr:row>82</xdr:row>
      <xdr:rowOff>28955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8010BF3-DFF6-4B9C-A5D0-B2C1CDE24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88717" y="15516622"/>
          <a:ext cx="1024512" cy="133333"/>
        </a:xfrm>
        <a:prstGeom prst="rect">
          <a:avLst/>
        </a:prstGeom>
      </xdr:spPr>
    </xdr:pic>
    <xdr:clientData/>
  </xdr:twoCellAnchor>
  <xdr:twoCellAnchor>
    <xdr:from>
      <xdr:col>0</xdr:col>
      <xdr:colOff>524783</xdr:colOff>
      <xdr:row>39</xdr:row>
      <xdr:rowOff>76199</xdr:rowOff>
    </xdr:from>
    <xdr:to>
      <xdr:col>14</xdr:col>
      <xdr:colOff>195543</xdr:colOff>
      <xdr:row>76</xdr:row>
      <xdr:rowOff>111498</xdr:rowOff>
    </xdr:to>
    <xdr:sp macro="" textlink="">
      <xdr:nvSpPr>
        <xdr:cNvPr id="6" name="Freeform: Shape 5">
          <a:extLst>
            <a:ext uri="{FF2B5EF4-FFF2-40B4-BE49-F238E27FC236}">
              <a16:creationId xmlns:a16="http://schemas.microsoft.com/office/drawing/2014/main" id="{6EA2AF88-8A01-4F7B-96BC-89D078CED781}"/>
            </a:ext>
          </a:extLst>
        </xdr:cNvPr>
        <xdr:cNvSpPr/>
      </xdr:nvSpPr>
      <xdr:spPr>
        <a:xfrm>
          <a:off x="524783" y="7505699"/>
          <a:ext cx="8205160" cy="7083799"/>
        </a:xfrm>
        <a:custGeom>
          <a:avLst/>
          <a:gdLst>
            <a:gd name="connsiteX0" fmla="*/ 0 w 8153400"/>
            <a:gd name="connsiteY0" fmla="*/ 6248400 h 6248400"/>
            <a:gd name="connsiteX1" fmla="*/ 723900 w 8153400"/>
            <a:gd name="connsiteY1" fmla="*/ 5724525 h 6248400"/>
            <a:gd name="connsiteX2" fmla="*/ 1685925 w 8153400"/>
            <a:gd name="connsiteY2" fmla="*/ 4962525 h 6248400"/>
            <a:gd name="connsiteX3" fmla="*/ 2466975 w 8153400"/>
            <a:gd name="connsiteY3" fmla="*/ 4419600 h 6248400"/>
            <a:gd name="connsiteX4" fmla="*/ 2619375 w 8153400"/>
            <a:gd name="connsiteY4" fmla="*/ 4352925 h 6248400"/>
            <a:gd name="connsiteX5" fmla="*/ 3048000 w 8153400"/>
            <a:gd name="connsiteY5" fmla="*/ 4029075 h 6248400"/>
            <a:gd name="connsiteX6" fmla="*/ 3848100 w 8153400"/>
            <a:gd name="connsiteY6" fmla="*/ 3457575 h 6248400"/>
            <a:gd name="connsiteX7" fmla="*/ 5695950 w 8153400"/>
            <a:gd name="connsiteY7" fmla="*/ 2085975 h 6248400"/>
            <a:gd name="connsiteX8" fmla="*/ 6638925 w 8153400"/>
            <a:gd name="connsiteY8" fmla="*/ 1400175 h 6248400"/>
            <a:gd name="connsiteX9" fmla="*/ 7410450 w 8153400"/>
            <a:gd name="connsiteY9" fmla="*/ 828675 h 6248400"/>
            <a:gd name="connsiteX10" fmla="*/ 7762875 w 8153400"/>
            <a:gd name="connsiteY10" fmla="*/ 542925 h 6248400"/>
            <a:gd name="connsiteX11" fmla="*/ 7848600 w 8153400"/>
            <a:gd name="connsiteY11" fmla="*/ 485775 h 6248400"/>
            <a:gd name="connsiteX12" fmla="*/ 8010525 w 8153400"/>
            <a:gd name="connsiteY12" fmla="*/ 285750 h 6248400"/>
            <a:gd name="connsiteX13" fmla="*/ 8153400 w 8153400"/>
            <a:gd name="connsiteY13" fmla="*/ 0 h 6248400"/>
            <a:gd name="connsiteX0" fmla="*/ 0 w 8829675"/>
            <a:gd name="connsiteY0" fmla="*/ 7562850 h 7562850"/>
            <a:gd name="connsiteX1" fmla="*/ 723900 w 8829675"/>
            <a:gd name="connsiteY1" fmla="*/ 7038975 h 7562850"/>
            <a:gd name="connsiteX2" fmla="*/ 1685925 w 8829675"/>
            <a:gd name="connsiteY2" fmla="*/ 6276975 h 7562850"/>
            <a:gd name="connsiteX3" fmla="*/ 2466975 w 8829675"/>
            <a:gd name="connsiteY3" fmla="*/ 5734050 h 7562850"/>
            <a:gd name="connsiteX4" fmla="*/ 2619375 w 8829675"/>
            <a:gd name="connsiteY4" fmla="*/ 5667375 h 7562850"/>
            <a:gd name="connsiteX5" fmla="*/ 3048000 w 8829675"/>
            <a:gd name="connsiteY5" fmla="*/ 5343525 h 7562850"/>
            <a:gd name="connsiteX6" fmla="*/ 3848100 w 8829675"/>
            <a:gd name="connsiteY6" fmla="*/ 4772025 h 7562850"/>
            <a:gd name="connsiteX7" fmla="*/ 5695950 w 8829675"/>
            <a:gd name="connsiteY7" fmla="*/ 3400425 h 7562850"/>
            <a:gd name="connsiteX8" fmla="*/ 6638925 w 8829675"/>
            <a:gd name="connsiteY8" fmla="*/ 2714625 h 7562850"/>
            <a:gd name="connsiteX9" fmla="*/ 7410450 w 8829675"/>
            <a:gd name="connsiteY9" fmla="*/ 2143125 h 7562850"/>
            <a:gd name="connsiteX10" fmla="*/ 7762875 w 8829675"/>
            <a:gd name="connsiteY10" fmla="*/ 1857375 h 7562850"/>
            <a:gd name="connsiteX11" fmla="*/ 7848600 w 8829675"/>
            <a:gd name="connsiteY11" fmla="*/ 1800225 h 7562850"/>
            <a:gd name="connsiteX12" fmla="*/ 8010525 w 8829675"/>
            <a:gd name="connsiteY12" fmla="*/ 1600200 h 7562850"/>
            <a:gd name="connsiteX13" fmla="*/ 8829675 w 8829675"/>
            <a:gd name="connsiteY13" fmla="*/ 0 h 7562850"/>
            <a:gd name="connsiteX0" fmla="*/ 0 w 8105775"/>
            <a:gd name="connsiteY0" fmla="*/ 7038975 h 7038975"/>
            <a:gd name="connsiteX1" fmla="*/ 962025 w 8105775"/>
            <a:gd name="connsiteY1" fmla="*/ 6276975 h 7038975"/>
            <a:gd name="connsiteX2" fmla="*/ 1743075 w 8105775"/>
            <a:gd name="connsiteY2" fmla="*/ 5734050 h 7038975"/>
            <a:gd name="connsiteX3" fmla="*/ 1895475 w 8105775"/>
            <a:gd name="connsiteY3" fmla="*/ 5667375 h 7038975"/>
            <a:gd name="connsiteX4" fmla="*/ 2324100 w 8105775"/>
            <a:gd name="connsiteY4" fmla="*/ 5343525 h 7038975"/>
            <a:gd name="connsiteX5" fmla="*/ 3124200 w 8105775"/>
            <a:gd name="connsiteY5" fmla="*/ 4772025 h 7038975"/>
            <a:gd name="connsiteX6" fmla="*/ 4972050 w 8105775"/>
            <a:gd name="connsiteY6" fmla="*/ 3400425 h 7038975"/>
            <a:gd name="connsiteX7" fmla="*/ 5915025 w 8105775"/>
            <a:gd name="connsiteY7" fmla="*/ 2714625 h 7038975"/>
            <a:gd name="connsiteX8" fmla="*/ 6686550 w 8105775"/>
            <a:gd name="connsiteY8" fmla="*/ 2143125 h 7038975"/>
            <a:gd name="connsiteX9" fmla="*/ 7038975 w 8105775"/>
            <a:gd name="connsiteY9" fmla="*/ 1857375 h 7038975"/>
            <a:gd name="connsiteX10" fmla="*/ 7124700 w 8105775"/>
            <a:gd name="connsiteY10" fmla="*/ 1800225 h 7038975"/>
            <a:gd name="connsiteX11" fmla="*/ 7286625 w 8105775"/>
            <a:gd name="connsiteY11" fmla="*/ 1600200 h 7038975"/>
            <a:gd name="connsiteX12" fmla="*/ 8105775 w 8105775"/>
            <a:gd name="connsiteY12" fmla="*/ 0 h 7038975"/>
            <a:gd name="connsiteX0" fmla="*/ 0 w 8207433"/>
            <a:gd name="connsiteY0" fmla="*/ 7083799 h 7083799"/>
            <a:gd name="connsiteX1" fmla="*/ 1063683 w 8207433"/>
            <a:gd name="connsiteY1" fmla="*/ 6276975 h 7083799"/>
            <a:gd name="connsiteX2" fmla="*/ 1844733 w 8207433"/>
            <a:gd name="connsiteY2" fmla="*/ 5734050 h 7083799"/>
            <a:gd name="connsiteX3" fmla="*/ 1997133 w 8207433"/>
            <a:gd name="connsiteY3" fmla="*/ 5667375 h 7083799"/>
            <a:gd name="connsiteX4" fmla="*/ 2425758 w 8207433"/>
            <a:gd name="connsiteY4" fmla="*/ 5343525 h 7083799"/>
            <a:gd name="connsiteX5" fmla="*/ 3225858 w 8207433"/>
            <a:gd name="connsiteY5" fmla="*/ 4772025 h 7083799"/>
            <a:gd name="connsiteX6" fmla="*/ 5073708 w 8207433"/>
            <a:gd name="connsiteY6" fmla="*/ 3400425 h 7083799"/>
            <a:gd name="connsiteX7" fmla="*/ 6016683 w 8207433"/>
            <a:gd name="connsiteY7" fmla="*/ 2714625 h 7083799"/>
            <a:gd name="connsiteX8" fmla="*/ 6788208 w 8207433"/>
            <a:gd name="connsiteY8" fmla="*/ 2143125 h 7083799"/>
            <a:gd name="connsiteX9" fmla="*/ 7140633 w 8207433"/>
            <a:gd name="connsiteY9" fmla="*/ 1857375 h 7083799"/>
            <a:gd name="connsiteX10" fmla="*/ 7226358 w 8207433"/>
            <a:gd name="connsiteY10" fmla="*/ 1800225 h 7083799"/>
            <a:gd name="connsiteX11" fmla="*/ 7388283 w 8207433"/>
            <a:gd name="connsiteY11" fmla="*/ 1600200 h 7083799"/>
            <a:gd name="connsiteX12" fmla="*/ 8207433 w 8207433"/>
            <a:gd name="connsiteY12" fmla="*/ 0 h 708379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8207433" h="7083799">
              <a:moveTo>
                <a:pt x="0" y="7083799"/>
              </a:moveTo>
              <a:lnTo>
                <a:pt x="1063683" y="6276975"/>
              </a:lnTo>
              <a:lnTo>
                <a:pt x="1844733" y="5734050"/>
              </a:lnTo>
              <a:lnTo>
                <a:pt x="1997133" y="5667375"/>
              </a:lnTo>
              <a:lnTo>
                <a:pt x="2425758" y="5343525"/>
              </a:lnTo>
              <a:lnTo>
                <a:pt x="3225858" y="4772025"/>
              </a:lnTo>
              <a:lnTo>
                <a:pt x="5073708" y="3400425"/>
              </a:lnTo>
              <a:lnTo>
                <a:pt x="6016683" y="2714625"/>
              </a:lnTo>
              <a:lnTo>
                <a:pt x="6788208" y="2143125"/>
              </a:lnTo>
              <a:lnTo>
                <a:pt x="7140633" y="1857375"/>
              </a:lnTo>
              <a:lnTo>
                <a:pt x="7226358" y="1800225"/>
              </a:lnTo>
              <a:lnTo>
                <a:pt x="7388283" y="1600200"/>
              </a:lnTo>
              <a:lnTo>
                <a:pt x="8207433" y="0"/>
              </a:lnTo>
            </a:path>
          </a:pathLst>
        </a:custGeom>
        <a:noFill/>
        <a:ln w="635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172571</xdr:colOff>
      <xdr:row>4</xdr:row>
      <xdr:rowOff>123265</xdr:rowOff>
    </xdr:from>
    <xdr:to>
      <xdr:col>20</xdr:col>
      <xdr:colOff>374276</xdr:colOff>
      <xdr:row>39</xdr:row>
      <xdr:rowOff>112059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53A067B8-E085-4E39-910E-C554155F134F}"/>
            </a:ext>
          </a:extLst>
        </xdr:cNvPr>
        <xdr:cNvSpPr/>
      </xdr:nvSpPr>
      <xdr:spPr>
        <a:xfrm>
          <a:off x="8706971" y="885265"/>
          <a:ext cx="3859305" cy="6656294"/>
        </a:xfrm>
        <a:custGeom>
          <a:avLst/>
          <a:gdLst>
            <a:gd name="connsiteX0" fmla="*/ 3832411 w 3832411"/>
            <a:gd name="connsiteY0" fmla="*/ 0 h 6656294"/>
            <a:gd name="connsiteX1" fmla="*/ 2498911 w 3832411"/>
            <a:gd name="connsiteY1" fmla="*/ 1210235 h 6656294"/>
            <a:gd name="connsiteX2" fmla="*/ 1983441 w 3832411"/>
            <a:gd name="connsiteY2" fmla="*/ 1748117 h 6656294"/>
            <a:gd name="connsiteX3" fmla="*/ 1804147 w 3832411"/>
            <a:gd name="connsiteY3" fmla="*/ 1949823 h 6656294"/>
            <a:gd name="connsiteX4" fmla="*/ 1602441 w 3832411"/>
            <a:gd name="connsiteY4" fmla="*/ 2308411 h 6656294"/>
            <a:gd name="connsiteX5" fmla="*/ 1154206 w 3832411"/>
            <a:gd name="connsiteY5" fmla="*/ 3137647 h 6656294"/>
            <a:gd name="connsiteX6" fmla="*/ 952500 w 3832411"/>
            <a:gd name="connsiteY6" fmla="*/ 3608294 h 6656294"/>
            <a:gd name="connsiteX7" fmla="*/ 885264 w 3832411"/>
            <a:gd name="connsiteY7" fmla="*/ 3798794 h 6656294"/>
            <a:gd name="connsiteX8" fmla="*/ 437029 w 3832411"/>
            <a:gd name="connsiteY8" fmla="*/ 5255559 h 6656294"/>
            <a:gd name="connsiteX9" fmla="*/ 168088 w 3832411"/>
            <a:gd name="connsiteY9" fmla="*/ 6185647 h 6656294"/>
            <a:gd name="connsiteX10" fmla="*/ 0 w 3832411"/>
            <a:gd name="connsiteY10" fmla="*/ 6656294 h 66562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3832411" h="6656294">
              <a:moveTo>
                <a:pt x="3832411" y="0"/>
              </a:moveTo>
              <a:lnTo>
                <a:pt x="2498911" y="1210235"/>
              </a:lnTo>
              <a:lnTo>
                <a:pt x="1983441" y="1748117"/>
              </a:lnTo>
              <a:lnTo>
                <a:pt x="1804147" y="1949823"/>
              </a:lnTo>
              <a:lnTo>
                <a:pt x="1602441" y="2308411"/>
              </a:lnTo>
              <a:lnTo>
                <a:pt x="1154206" y="3137647"/>
              </a:lnTo>
              <a:lnTo>
                <a:pt x="952500" y="3608294"/>
              </a:lnTo>
              <a:lnTo>
                <a:pt x="885264" y="3798794"/>
              </a:lnTo>
              <a:lnTo>
                <a:pt x="437029" y="5255559"/>
              </a:lnTo>
              <a:lnTo>
                <a:pt x="168088" y="6185647"/>
              </a:lnTo>
              <a:lnTo>
                <a:pt x="0" y="6656294"/>
              </a:lnTo>
            </a:path>
          </a:pathLst>
        </a:custGeom>
        <a:noFill/>
        <a:ln w="635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19</xdr:col>
      <xdr:colOff>273894</xdr:colOff>
      <xdr:row>9</xdr:row>
      <xdr:rowOff>12790</xdr:rowOff>
    </xdr:from>
    <xdr:ext cx="725365" cy="28020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DF8C1E6-38AF-4350-8D91-4B0E9A8D5129}"/>
            </a:ext>
          </a:extLst>
        </xdr:cNvPr>
        <xdr:cNvSpPr txBox="1"/>
      </xdr:nvSpPr>
      <xdr:spPr>
        <a:xfrm>
          <a:off x="11856294" y="1727290"/>
          <a:ext cx="725365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200" b="1"/>
            <a:t>Image 2</a:t>
          </a:r>
        </a:p>
      </xdr:txBody>
    </xdr:sp>
    <xdr:clientData/>
  </xdr:oneCellAnchor>
  <xdr:twoCellAnchor>
    <xdr:from>
      <xdr:col>20</xdr:col>
      <xdr:colOff>68493</xdr:colOff>
      <xdr:row>6</xdr:row>
      <xdr:rowOff>167390</xdr:rowOff>
    </xdr:from>
    <xdr:to>
      <xdr:col>20</xdr:col>
      <xdr:colOff>334696</xdr:colOff>
      <xdr:row>8</xdr:row>
      <xdr:rowOff>139154</xdr:rowOff>
    </xdr:to>
    <xdr:sp macro="" textlink="">
      <xdr:nvSpPr>
        <xdr:cNvPr id="11" name="Freeform: Shape 10">
          <a:extLst>
            <a:ext uri="{FF2B5EF4-FFF2-40B4-BE49-F238E27FC236}">
              <a16:creationId xmlns:a16="http://schemas.microsoft.com/office/drawing/2014/main" id="{B9138E13-4665-4F8F-A7BC-83BB24B4712E}"/>
            </a:ext>
          </a:extLst>
        </xdr:cNvPr>
        <xdr:cNvSpPr/>
      </xdr:nvSpPr>
      <xdr:spPr>
        <a:xfrm rot="13401138">
          <a:off x="12260493" y="1310390"/>
          <a:ext cx="266203" cy="352764"/>
        </a:xfrm>
        <a:custGeom>
          <a:avLst/>
          <a:gdLst>
            <a:gd name="connsiteX0" fmla="*/ 0 w 419100"/>
            <a:gd name="connsiteY0" fmla="*/ 95250 h 542925"/>
            <a:gd name="connsiteX1" fmla="*/ 352425 w 419100"/>
            <a:gd name="connsiteY1" fmla="*/ 542925 h 542925"/>
            <a:gd name="connsiteX2" fmla="*/ 419100 w 419100"/>
            <a:gd name="connsiteY2" fmla="*/ 0 h 542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19100" h="542925">
              <a:moveTo>
                <a:pt x="0" y="95250"/>
              </a:moveTo>
              <a:lnTo>
                <a:pt x="352425" y="542925"/>
              </a:lnTo>
              <a:lnTo>
                <a:pt x="419100" y="0"/>
              </a:lnTo>
            </a:path>
          </a:pathLst>
        </a:custGeom>
        <a:solidFill>
          <a:srgbClr val="FFFF00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oneCellAnchor>
    <xdr:from>
      <xdr:col>13</xdr:col>
      <xdr:colOff>361302</xdr:colOff>
      <xdr:row>44</xdr:row>
      <xdr:rowOff>85629</xdr:rowOff>
    </xdr:from>
    <xdr:ext cx="725365" cy="280205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0671DBB-AFE9-4958-9111-BD96F27F30E5}"/>
            </a:ext>
          </a:extLst>
        </xdr:cNvPr>
        <xdr:cNvSpPr txBox="1"/>
      </xdr:nvSpPr>
      <xdr:spPr>
        <a:xfrm>
          <a:off x="8286102" y="8467629"/>
          <a:ext cx="725365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200" b="1"/>
            <a:t>Image 4</a:t>
          </a:r>
        </a:p>
      </xdr:txBody>
    </xdr:sp>
    <xdr:clientData/>
  </xdr:oneCellAnchor>
  <xdr:twoCellAnchor>
    <xdr:from>
      <xdr:col>14</xdr:col>
      <xdr:colOff>59531</xdr:colOff>
      <xdr:row>42</xdr:row>
      <xdr:rowOff>40202</xdr:rowOff>
    </xdr:from>
    <xdr:to>
      <xdr:col>14</xdr:col>
      <xdr:colOff>321252</xdr:colOff>
      <xdr:row>44</xdr:row>
      <xdr:rowOff>16448</xdr:rowOff>
    </xdr:to>
    <xdr:sp macro="" textlink="">
      <xdr:nvSpPr>
        <xdr:cNvPr id="21" name="Freeform: Shape 20">
          <a:extLst>
            <a:ext uri="{FF2B5EF4-FFF2-40B4-BE49-F238E27FC236}">
              <a16:creationId xmlns:a16="http://schemas.microsoft.com/office/drawing/2014/main" id="{53A5F283-1C70-42F7-AFAE-EF452C3253C7}"/>
            </a:ext>
          </a:extLst>
        </xdr:cNvPr>
        <xdr:cNvSpPr/>
      </xdr:nvSpPr>
      <xdr:spPr>
        <a:xfrm rot="13372743">
          <a:off x="8593931" y="8041202"/>
          <a:ext cx="261721" cy="357246"/>
        </a:xfrm>
        <a:custGeom>
          <a:avLst/>
          <a:gdLst>
            <a:gd name="connsiteX0" fmla="*/ 0 w 419100"/>
            <a:gd name="connsiteY0" fmla="*/ 95250 h 542925"/>
            <a:gd name="connsiteX1" fmla="*/ 352425 w 419100"/>
            <a:gd name="connsiteY1" fmla="*/ 542925 h 542925"/>
            <a:gd name="connsiteX2" fmla="*/ 419100 w 419100"/>
            <a:gd name="connsiteY2" fmla="*/ 0 h 542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19100" h="542925">
              <a:moveTo>
                <a:pt x="0" y="95250"/>
              </a:moveTo>
              <a:lnTo>
                <a:pt x="352425" y="542925"/>
              </a:lnTo>
              <a:lnTo>
                <a:pt x="419100" y="0"/>
              </a:lnTo>
            </a:path>
          </a:pathLst>
        </a:custGeom>
        <a:solidFill>
          <a:srgbClr val="FFFF00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26895</xdr:colOff>
      <xdr:row>65</xdr:row>
      <xdr:rowOff>154081</xdr:rowOff>
    </xdr:from>
    <xdr:to>
      <xdr:col>4</xdr:col>
      <xdr:colOff>384141</xdr:colOff>
      <xdr:row>67</xdr:row>
      <xdr:rowOff>34802</xdr:rowOff>
    </xdr:to>
    <xdr:sp macro="" textlink="">
      <xdr:nvSpPr>
        <xdr:cNvPr id="22" name="Freeform: Shape 21">
          <a:extLst>
            <a:ext uri="{FF2B5EF4-FFF2-40B4-BE49-F238E27FC236}">
              <a16:creationId xmlns:a16="http://schemas.microsoft.com/office/drawing/2014/main" id="{2FC29AF8-1148-4DD1-BD10-EE1F75AF1104}"/>
            </a:ext>
          </a:extLst>
        </xdr:cNvPr>
        <xdr:cNvSpPr/>
      </xdr:nvSpPr>
      <xdr:spPr>
        <a:xfrm rot="3845203">
          <a:off x="2513057" y="12488819"/>
          <a:ext cx="261721" cy="357246"/>
        </a:xfrm>
        <a:custGeom>
          <a:avLst/>
          <a:gdLst>
            <a:gd name="connsiteX0" fmla="*/ 0 w 419100"/>
            <a:gd name="connsiteY0" fmla="*/ 95250 h 542925"/>
            <a:gd name="connsiteX1" fmla="*/ 352425 w 419100"/>
            <a:gd name="connsiteY1" fmla="*/ 542925 h 542925"/>
            <a:gd name="connsiteX2" fmla="*/ 419100 w 419100"/>
            <a:gd name="connsiteY2" fmla="*/ 0 h 542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19100" h="542925">
              <a:moveTo>
                <a:pt x="0" y="95250"/>
              </a:moveTo>
              <a:lnTo>
                <a:pt x="352425" y="542925"/>
              </a:lnTo>
              <a:lnTo>
                <a:pt x="419100" y="0"/>
              </a:lnTo>
            </a:path>
          </a:pathLst>
        </a:custGeom>
        <a:solidFill>
          <a:srgbClr val="FFFF00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oneCellAnchor>
    <xdr:from>
      <xdr:col>4</xdr:col>
      <xdr:colOff>345051</xdr:colOff>
      <xdr:row>63</xdr:row>
      <xdr:rowOff>122048</xdr:rowOff>
    </xdr:from>
    <xdr:ext cx="725365" cy="280205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740EA3-A592-4148-9018-89AE762C3786}"/>
            </a:ext>
          </a:extLst>
        </xdr:cNvPr>
        <xdr:cNvSpPr txBox="1"/>
      </xdr:nvSpPr>
      <xdr:spPr>
        <a:xfrm>
          <a:off x="2783451" y="12123548"/>
          <a:ext cx="725365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200" b="1"/>
            <a:t>Image 1</a:t>
          </a:r>
        </a:p>
      </xdr:txBody>
    </xdr:sp>
    <xdr:clientData/>
  </xdr:oneCellAnchor>
  <xdr:twoCellAnchor>
    <xdr:from>
      <xdr:col>14</xdr:col>
      <xdr:colOff>109397</xdr:colOff>
      <xdr:row>29</xdr:row>
      <xdr:rowOff>985</xdr:rowOff>
    </xdr:from>
    <xdr:to>
      <xdr:col>14</xdr:col>
      <xdr:colOff>371118</xdr:colOff>
      <xdr:row>30</xdr:row>
      <xdr:rowOff>163249</xdr:rowOff>
    </xdr:to>
    <xdr:sp macro="" textlink="">
      <xdr:nvSpPr>
        <xdr:cNvPr id="24" name="Freeform: Shape 23">
          <a:extLst>
            <a:ext uri="{FF2B5EF4-FFF2-40B4-BE49-F238E27FC236}">
              <a16:creationId xmlns:a16="http://schemas.microsoft.com/office/drawing/2014/main" id="{C350E470-246B-4DE3-919A-7AE73DB5B30D}"/>
            </a:ext>
          </a:extLst>
        </xdr:cNvPr>
        <xdr:cNvSpPr/>
      </xdr:nvSpPr>
      <xdr:spPr>
        <a:xfrm rot="2606355">
          <a:off x="8643797" y="5525485"/>
          <a:ext cx="261721" cy="352764"/>
        </a:xfrm>
        <a:custGeom>
          <a:avLst/>
          <a:gdLst>
            <a:gd name="connsiteX0" fmla="*/ 0 w 419100"/>
            <a:gd name="connsiteY0" fmla="*/ 95250 h 542925"/>
            <a:gd name="connsiteX1" fmla="*/ 352425 w 419100"/>
            <a:gd name="connsiteY1" fmla="*/ 542925 h 542925"/>
            <a:gd name="connsiteX2" fmla="*/ 419100 w 419100"/>
            <a:gd name="connsiteY2" fmla="*/ 0 h 542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19100" h="542925">
              <a:moveTo>
                <a:pt x="0" y="95250"/>
              </a:moveTo>
              <a:lnTo>
                <a:pt x="352425" y="542925"/>
              </a:lnTo>
              <a:lnTo>
                <a:pt x="419100" y="0"/>
              </a:lnTo>
            </a:path>
          </a:pathLst>
        </a:custGeom>
        <a:solidFill>
          <a:srgbClr val="FFFF00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oneCellAnchor>
    <xdr:from>
      <xdr:col>14</xdr:col>
      <xdr:colOff>287903</xdr:colOff>
      <xdr:row>27</xdr:row>
      <xdr:rowOff>104121</xdr:rowOff>
    </xdr:from>
    <xdr:ext cx="725365" cy="280205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BECF466-F215-4019-9472-344D6E49E559}"/>
            </a:ext>
          </a:extLst>
        </xdr:cNvPr>
        <xdr:cNvSpPr txBox="1"/>
      </xdr:nvSpPr>
      <xdr:spPr>
        <a:xfrm>
          <a:off x="8822303" y="5247621"/>
          <a:ext cx="725365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200" b="1"/>
            <a:t>Image 3</a:t>
          </a:r>
        </a:p>
      </xdr:txBody>
    </xdr:sp>
    <xdr:clientData/>
  </xdr:oneCellAnchor>
  <xdr:twoCellAnchor editAs="oneCell">
    <xdr:from>
      <xdr:col>0</xdr:col>
      <xdr:colOff>1</xdr:colOff>
      <xdr:row>82</xdr:row>
      <xdr:rowOff>66674</xdr:rowOff>
    </xdr:from>
    <xdr:to>
      <xdr:col>5</xdr:col>
      <xdr:colOff>122081</xdr:colOff>
      <xdr:row>104</xdr:row>
      <xdr:rowOff>102449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1E130F6A-118C-15E0-3C70-CF1C4381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528347" y="16216022"/>
          <a:ext cx="4226775" cy="3170080"/>
        </a:xfrm>
        <a:prstGeom prst="rect">
          <a:avLst/>
        </a:prstGeom>
      </xdr:spPr>
    </xdr:pic>
    <xdr:clientData/>
  </xdr:twoCellAnchor>
  <xdr:twoCellAnchor editAs="oneCell">
    <xdr:from>
      <xdr:col>5</xdr:col>
      <xdr:colOff>302399</xdr:colOff>
      <xdr:row>82</xdr:row>
      <xdr:rowOff>73799</xdr:rowOff>
    </xdr:from>
    <xdr:to>
      <xdr:col>10</xdr:col>
      <xdr:colOff>424480</xdr:colOff>
      <xdr:row>104</xdr:row>
      <xdr:rowOff>109574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B6A4357A-ABAF-C00D-D7E7-519D12530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822052" y="16223146"/>
          <a:ext cx="4226775" cy="3170081"/>
        </a:xfrm>
        <a:prstGeom prst="rect">
          <a:avLst/>
        </a:prstGeom>
      </xdr:spPr>
    </xdr:pic>
    <xdr:clientData/>
  </xdr:twoCellAnchor>
  <xdr:twoCellAnchor editAs="oneCell">
    <xdr:from>
      <xdr:col>11</xdr:col>
      <xdr:colOff>4724</xdr:colOff>
      <xdr:row>82</xdr:row>
      <xdr:rowOff>90449</xdr:rowOff>
    </xdr:from>
    <xdr:to>
      <xdr:col>16</xdr:col>
      <xdr:colOff>126805</xdr:colOff>
      <xdr:row>104</xdr:row>
      <xdr:rowOff>126224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E4F5D36-FD54-9DBB-C074-FAAB3A93F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81977" y="16239796"/>
          <a:ext cx="4226775" cy="3170081"/>
        </a:xfrm>
        <a:prstGeom prst="rect">
          <a:avLst/>
        </a:prstGeom>
      </xdr:spPr>
    </xdr:pic>
    <xdr:clientData/>
  </xdr:twoCellAnchor>
  <xdr:twoCellAnchor editAs="oneCell">
    <xdr:from>
      <xdr:col>16</xdr:col>
      <xdr:colOff>307124</xdr:colOff>
      <xdr:row>82</xdr:row>
      <xdr:rowOff>97574</xdr:rowOff>
    </xdr:from>
    <xdr:to>
      <xdr:col>21</xdr:col>
      <xdr:colOff>429205</xdr:colOff>
      <xdr:row>104</xdr:row>
      <xdr:rowOff>133349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18657A73-4AF2-D2AA-1727-CA47AA2F5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32377" y="16246921"/>
          <a:ext cx="4226775" cy="317008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83</xdr:row>
      <xdr:rowOff>26238</xdr:rowOff>
    </xdr:from>
    <xdr:ext cx="725365" cy="280205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A0C7DA6-8702-78B0-6D65-BEAF0E1F42E0}"/>
            </a:ext>
          </a:extLst>
        </xdr:cNvPr>
        <xdr:cNvSpPr txBox="1"/>
      </xdr:nvSpPr>
      <xdr:spPr>
        <a:xfrm>
          <a:off x="0" y="15837738"/>
          <a:ext cx="725365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200" b="1"/>
            <a:t>Image 1</a:t>
          </a:r>
        </a:p>
      </xdr:txBody>
    </xdr:sp>
    <xdr:clientData/>
  </xdr:oneCellAnchor>
  <xdr:oneCellAnchor>
    <xdr:from>
      <xdr:col>5</xdr:col>
      <xdr:colOff>402851</xdr:colOff>
      <xdr:row>82</xdr:row>
      <xdr:rowOff>143340</xdr:rowOff>
    </xdr:from>
    <xdr:ext cx="725365" cy="280205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94C74485-CF48-7048-9E30-5B9AF148B89A}"/>
            </a:ext>
          </a:extLst>
        </xdr:cNvPr>
        <xdr:cNvSpPr txBox="1"/>
      </xdr:nvSpPr>
      <xdr:spPr>
        <a:xfrm>
          <a:off x="3450851" y="15764340"/>
          <a:ext cx="725365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200" b="1"/>
            <a:t>Image 2</a:t>
          </a:r>
        </a:p>
      </xdr:txBody>
    </xdr:sp>
    <xdr:clientData/>
  </xdr:oneCellAnchor>
  <xdr:oneCellAnchor>
    <xdr:from>
      <xdr:col>11</xdr:col>
      <xdr:colOff>65554</xdr:colOff>
      <xdr:row>82</xdr:row>
      <xdr:rowOff>150063</xdr:rowOff>
    </xdr:from>
    <xdr:ext cx="725365" cy="280205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B1096776-ADAD-B900-FE67-B5B2C79F0B5D}"/>
            </a:ext>
          </a:extLst>
        </xdr:cNvPr>
        <xdr:cNvSpPr txBox="1"/>
      </xdr:nvSpPr>
      <xdr:spPr>
        <a:xfrm>
          <a:off x="6771154" y="15771063"/>
          <a:ext cx="725365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200" b="1"/>
            <a:t>Image 3</a:t>
          </a:r>
        </a:p>
      </xdr:txBody>
    </xdr:sp>
    <xdr:clientData/>
  </xdr:oneCellAnchor>
  <xdr:oneCellAnchor>
    <xdr:from>
      <xdr:col>16</xdr:col>
      <xdr:colOff>375957</xdr:colOff>
      <xdr:row>82</xdr:row>
      <xdr:rowOff>145020</xdr:rowOff>
    </xdr:from>
    <xdr:ext cx="725365" cy="280205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024F24A-C44A-8BE7-4B1F-CB65C16B09DA}"/>
            </a:ext>
          </a:extLst>
        </xdr:cNvPr>
        <xdr:cNvSpPr txBox="1"/>
      </xdr:nvSpPr>
      <xdr:spPr>
        <a:xfrm>
          <a:off x="10129557" y="15766020"/>
          <a:ext cx="725365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200" b="1"/>
            <a:t>Image 4</a:t>
          </a:r>
        </a:p>
      </xdr:txBody>
    </xdr:sp>
    <xdr:clientData/>
  </xdr:oneCellAnchor>
  <xdr:twoCellAnchor>
    <xdr:from>
      <xdr:col>2</xdr:col>
      <xdr:colOff>281936</xdr:colOff>
      <xdr:row>0</xdr:row>
      <xdr:rowOff>29990</xdr:rowOff>
    </xdr:from>
    <xdr:to>
      <xdr:col>5</xdr:col>
      <xdr:colOff>423672</xdr:colOff>
      <xdr:row>2</xdr:row>
      <xdr:rowOff>171915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4AEF350-59E5-47AF-9626-645D6237EF2B}"/>
            </a:ext>
          </a:extLst>
        </xdr:cNvPr>
        <xdr:cNvSpPr txBox="1"/>
      </xdr:nvSpPr>
      <xdr:spPr>
        <a:xfrm>
          <a:off x="1501136" y="29990"/>
          <a:ext cx="1970536" cy="522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200"/>
            <a:t>Thursday</a:t>
          </a:r>
          <a:r>
            <a:rPr lang="en-GB" sz="1200" baseline="0"/>
            <a:t> 24th</a:t>
          </a:r>
          <a:r>
            <a:rPr lang="en-GB" sz="1200"/>
            <a:t> July 2025</a:t>
          </a:r>
        </a:p>
        <a:p>
          <a:pPr algn="ctr"/>
          <a:r>
            <a:rPr lang="en-GB" sz="1200"/>
            <a:t>Time : 05:00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256682</xdr:colOff>
      <xdr:row>2</xdr:row>
      <xdr:rowOff>170989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9B0D899-DDEB-47E1-84EF-36B0FE983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575" y="28575"/>
          <a:ext cx="1447307" cy="52341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25400">
          <a:solidFill>
            <a:schemeClr val="tx1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3C5E6-1358-477A-975B-F2B3961DA6E5}">
  <sheetPr>
    <pageSetUpPr fitToPage="1"/>
  </sheetPr>
  <dimension ref="A1"/>
  <sheetViews>
    <sheetView tabSelected="1" zoomScale="85" zoomScaleNormal="85" workbookViewId="0"/>
  </sheetViews>
  <sheetFormatPr defaultRowHeight="15" x14ac:dyDescent="0.25"/>
  <sheetData/>
  <pageMargins left="0.11811023622047245" right="0.11811023622047245" top="0.11811023622047245" bottom="0.11811023622047245" header="0.11811023622047245" footer="0.11811023622047245"/>
  <pageSetup paperSize="9" scale="52" orientation="portrait" horizontalDpi="300" verticalDpi="300" r:id="rId1"/>
  <headerFooter>
    <oddFooter>&amp;LCharge Surveys Ltd&amp;C&amp;A&amp;R&amp;F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9EA-16C5-4FA9-8783-401456C974DE}">
  <sheetPr>
    <pageSetUpPr fitToPage="1"/>
  </sheetPr>
  <dimension ref="A1"/>
  <sheetViews>
    <sheetView zoomScale="85" zoomScaleNormal="85" workbookViewId="0"/>
  </sheetViews>
  <sheetFormatPr defaultRowHeight="15" x14ac:dyDescent="0.25"/>
  <sheetData/>
  <pageMargins left="0.11811023622047245" right="0.11811023622047245" top="0.11811023622047245" bottom="0.11811023622047245" header="0.11811023622047245" footer="0.11811023622047245"/>
  <pageSetup paperSize="9" scale="52" orientation="portrait" horizontalDpi="300" verticalDpi="300" r:id="rId1"/>
  <headerFooter>
    <oddFooter>&amp;LCharge Surveys Ltd&amp;C&amp;A&amp;R&amp;F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F97D8-1AB3-4B7B-90FF-C51EF6EC2DD1}">
  <sheetPr>
    <pageSetUpPr fitToPage="1"/>
  </sheetPr>
  <dimension ref="A1"/>
  <sheetViews>
    <sheetView zoomScale="85" zoomScaleNormal="85" workbookViewId="0"/>
  </sheetViews>
  <sheetFormatPr defaultRowHeight="15" x14ac:dyDescent="0.25"/>
  <sheetData/>
  <pageMargins left="0.11811023622047245" right="0.11811023622047245" top="0.11811023622047245" bottom="0.11811023622047245" header="0.11811023622047245" footer="0.11811023622047245"/>
  <pageSetup paperSize="9" scale="52" orientation="portrait" horizontalDpi="300" verticalDpi="300" r:id="rId1"/>
  <headerFooter>
    <oddFooter>&amp;LCharge Surveys Ltd&amp;C&amp;A&amp;R&amp;F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6839F-051C-4E05-AEB3-5D911B68DE98}">
  <sheetPr>
    <pageSetUpPr fitToPage="1"/>
  </sheetPr>
  <dimension ref="A1:N29"/>
  <sheetViews>
    <sheetView zoomScaleNormal="100" workbookViewId="0"/>
  </sheetViews>
  <sheetFormatPr defaultRowHeight="15" x14ac:dyDescent="0.25"/>
  <cols>
    <col min="1" max="1" width="20" style="2" customWidth="1"/>
    <col min="2" max="2" width="9.140625" style="2"/>
    <col min="3" max="3" width="56.85546875" style="2" customWidth="1"/>
    <col min="4" max="5" width="9.140625" style="2"/>
    <col min="6" max="6" width="9.140625" style="14"/>
    <col min="7" max="7" width="9.140625" style="13"/>
    <col min="8" max="8" width="9.140625" style="15"/>
    <col min="9" max="9" width="9.140625" style="2"/>
    <col min="10" max="10" width="9.140625" style="14"/>
    <col min="11" max="11" width="9.140625" style="13"/>
    <col min="12" max="12" width="9.140625" style="15"/>
    <col min="13" max="16384" width="9.140625" style="2"/>
  </cols>
  <sheetData>
    <row r="1" spans="1:14" ht="23.25" x14ac:dyDescent="0.35">
      <c r="A1" s="1"/>
      <c r="F1" s="3"/>
      <c r="G1" s="4"/>
      <c r="H1" s="5"/>
      <c r="I1" s="6"/>
      <c r="J1" s="3"/>
      <c r="K1" s="4"/>
      <c r="L1" s="5"/>
    </row>
    <row r="2" spans="1:14" ht="25.5" customHeight="1" x14ac:dyDescent="0.25">
      <c r="F2" s="3"/>
      <c r="G2" s="4"/>
      <c r="H2" s="5"/>
      <c r="I2" s="6"/>
      <c r="J2" s="3"/>
      <c r="K2" s="4"/>
      <c r="L2" s="5"/>
    </row>
    <row r="3" spans="1:14" x14ac:dyDescent="0.25">
      <c r="A3" s="2" t="s">
        <v>15</v>
      </c>
      <c r="F3" s="3"/>
      <c r="G3" s="4"/>
      <c r="H3" s="5"/>
      <c r="I3" s="6"/>
      <c r="J3" s="3"/>
      <c r="K3" s="4"/>
      <c r="L3" s="5"/>
    </row>
    <row r="4" spans="1:14" x14ac:dyDescent="0.25">
      <c r="F4" s="3"/>
      <c r="G4" s="4"/>
      <c r="H4" s="5"/>
      <c r="I4" s="6"/>
      <c r="J4" s="3"/>
      <c r="K4" s="4"/>
      <c r="L4" s="5"/>
    </row>
    <row r="5" spans="1:14" ht="15.75" thickBot="1" x14ac:dyDescent="0.3">
      <c r="A5" s="2" t="s">
        <v>16</v>
      </c>
      <c r="F5" s="3"/>
      <c r="G5" s="4"/>
      <c r="H5" s="5"/>
      <c r="I5" s="6"/>
      <c r="J5" s="3"/>
      <c r="K5" s="4"/>
      <c r="L5" s="5"/>
    </row>
    <row r="6" spans="1:14" ht="15.75" thickTop="1" x14ac:dyDescent="0.25">
      <c r="F6" s="43" t="s">
        <v>18</v>
      </c>
      <c r="G6" s="44"/>
      <c r="H6" s="45"/>
      <c r="I6" s="6"/>
      <c r="J6" s="43" t="s">
        <v>20</v>
      </c>
      <c r="K6" s="44"/>
      <c r="L6" s="45"/>
    </row>
    <row r="7" spans="1:14" x14ac:dyDescent="0.25">
      <c r="A7" s="2" t="s">
        <v>17</v>
      </c>
      <c r="F7" s="46"/>
      <c r="G7" s="47"/>
      <c r="H7" s="48"/>
      <c r="I7" s="6"/>
      <c r="J7" s="46"/>
      <c r="K7" s="47"/>
      <c r="L7" s="48"/>
    </row>
    <row r="8" spans="1:14" ht="15.75" thickBot="1" x14ac:dyDescent="0.3">
      <c r="F8" s="49" t="s">
        <v>19</v>
      </c>
      <c r="G8" s="50"/>
      <c r="H8" s="51"/>
      <c r="I8" s="6"/>
      <c r="J8" s="49" t="s">
        <v>19</v>
      </c>
      <c r="K8" s="50"/>
      <c r="L8" s="51"/>
    </row>
    <row r="9" spans="1:14" ht="84" customHeight="1" thickTop="1" thickBot="1" x14ac:dyDescent="0.3">
      <c r="A9" s="7" t="s">
        <v>0</v>
      </c>
      <c r="B9" s="8" t="s">
        <v>1</v>
      </c>
      <c r="C9" s="8" t="s">
        <v>2</v>
      </c>
      <c r="D9" s="8" t="s">
        <v>3</v>
      </c>
      <c r="E9" s="9" t="s">
        <v>4</v>
      </c>
      <c r="F9" s="10" t="s">
        <v>5</v>
      </c>
      <c r="G9" s="11" t="s">
        <v>6</v>
      </c>
      <c r="H9" s="12" t="s">
        <v>7</v>
      </c>
      <c r="I9" s="6"/>
      <c r="J9" s="10" t="s">
        <v>5</v>
      </c>
      <c r="K9" s="11" t="s">
        <v>6</v>
      </c>
      <c r="L9" s="12" t="s">
        <v>7</v>
      </c>
      <c r="M9" s="6"/>
      <c r="N9" s="6"/>
    </row>
    <row r="10" spans="1:14" s="6" customFormat="1" ht="15.75" thickTop="1" x14ac:dyDescent="0.25">
      <c r="A10" s="52" t="s">
        <v>8</v>
      </c>
      <c r="B10" s="57">
        <v>1</v>
      </c>
      <c r="C10" s="16" t="s">
        <v>9</v>
      </c>
      <c r="D10" s="16">
        <v>10</v>
      </c>
      <c r="E10" s="17"/>
      <c r="F10" s="18"/>
      <c r="G10" s="19"/>
      <c r="H10" s="20"/>
      <c r="J10" s="18"/>
      <c r="K10" s="19"/>
      <c r="L10" s="20"/>
    </row>
    <row r="11" spans="1:14" s="6" customFormat="1" x14ac:dyDescent="0.25">
      <c r="A11" s="53"/>
      <c r="B11" s="55"/>
      <c r="C11" s="21" t="s">
        <v>10</v>
      </c>
      <c r="D11" s="21">
        <v>146.5</v>
      </c>
      <c r="E11" s="22">
        <v>22</v>
      </c>
      <c r="F11" s="23">
        <v>14</v>
      </c>
      <c r="G11" s="24">
        <v>7</v>
      </c>
      <c r="H11" s="25">
        <f>SUM(F11/(F11+G11))</f>
        <v>0.66666666666666663</v>
      </c>
      <c r="J11" s="23">
        <v>20</v>
      </c>
      <c r="K11" s="24">
        <v>3</v>
      </c>
      <c r="L11" s="25">
        <f>SUM(J11/(J11+K11))</f>
        <v>0.86956521739130432</v>
      </c>
    </row>
    <row r="12" spans="1:14" s="6" customFormat="1" x14ac:dyDescent="0.25">
      <c r="A12" s="53"/>
      <c r="B12" s="55"/>
      <c r="C12" s="21" t="s">
        <v>11</v>
      </c>
      <c r="D12" s="21">
        <v>149.6</v>
      </c>
      <c r="E12" s="22"/>
      <c r="F12" s="23">
        <v>5</v>
      </c>
      <c r="G12" s="24"/>
      <c r="H12" s="25"/>
      <c r="J12" s="23">
        <v>6</v>
      </c>
      <c r="K12" s="24"/>
      <c r="L12" s="25"/>
    </row>
    <row r="13" spans="1:14" s="6" customFormat="1" x14ac:dyDescent="0.25">
      <c r="A13" s="53"/>
      <c r="B13" s="55">
        <v>2</v>
      </c>
      <c r="C13" s="21" t="s">
        <v>11</v>
      </c>
      <c r="D13" s="21">
        <v>48.1</v>
      </c>
      <c r="E13" s="22"/>
      <c r="F13" s="23">
        <v>1</v>
      </c>
      <c r="G13" s="24"/>
      <c r="H13" s="25"/>
      <c r="J13" s="23">
        <v>2</v>
      </c>
      <c r="K13" s="24"/>
      <c r="L13" s="25"/>
    </row>
    <row r="14" spans="1:14" s="6" customFormat="1" x14ac:dyDescent="0.25">
      <c r="A14" s="53"/>
      <c r="B14" s="55"/>
      <c r="C14" s="21" t="s">
        <v>10</v>
      </c>
      <c r="D14" s="21">
        <v>82.4</v>
      </c>
      <c r="E14" s="22">
        <v>14</v>
      </c>
      <c r="F14" s="23">
        <v>14</v>
      </c>
      <c r="G14" s="24">
        <v>1</v>
      </c>
      <c r="H14" s="25">
        <f t="shared" ref="H14:H19" si="0">SUM(F14/(F14+G14))</f>
        <v>0.93333333333333335</v>
      </c>
      <c r="J14" s="23">
        <v>15</v>
      </c>
      <c r="K14" s="24">
        <v>0</v>
      </c>
      <c r="L14" s="25">
        <f t="shared" ref="L14:L19" si="1">SUM(J14/(J14+K14))</f>
        <v>1</v>
      </c>
    </row>
    <row r="15" spans="1:14" s="6" customFormat="1" x14ac:dyDescent="0.25">
      <c r="A15" s="53"/>
      <c r="B15" s="55"/>
      <c r="C15" s="21" t="s">
        <v>12</v>
      </c>
      <c r="D15" s="21">
        <v>29.1</v>
      </c>
      <c r="E15" s="22"/>
      <c r="F15" s="23"/>
      <c r="G15" s="24"/>
      <c r="H15" s="25"/>
      <c r="J15" s="23"/>
      <c r="K15" s="24"/>
      <c r="L15" s="25"/>
    </row>
    <row r="16" spans="1:14" s="6" customFormat="1" x14ac:dyDescent="0.25">
      <c r="A16" s="53"/>
      <c r="B16" s="55"/>
      <c r="C16" s="21" t="s">
        <v>9</v>
      </c>
      <c r="D16" s="21">
        <v>27.3</v>
      </c>
      <c r="E16" s="22"/>
      <c r="F16" s="23"/>
      <c r="G16" s="24"/>
      <c r="H16" s="25"/>
      <c r="J16" s="23"/>
      <c r="K16" s="24"/>
      <c r="L16" s="25"/>
    </row>
    <row r="17" spans="1:12" s="6" customFormat="1" x14ac:dyDescent="0.25">
      <c r="A17" s="53"/>
      <c r="B17" s="55">
        <v>3</v>
      </c>
      <c r="C17" s="58" t="s">
        <v>13</v>
      </c>
      <c r="D17" s="58">
        <v>27.5</v>
      </c>
      <c r="E17" s="59">
        <v>5</v>
      </c>
      <c r="F17" s="60">
        <v>0</v>
      </c>
      <c r="G17" s="61">
        <v>5</v>
      </c>
      <c r="H17" s="25">
        <f t="shared" si="0"/>
        <v>0</v>
      </c>
      <c r="J17" s="60">
        <v>0</v>
      </c>
      <c r="K17" s="61">
        <v>5</v>
      </c>
      <c r="L17" s="25">
        <f t="shared" si="1"/>
        <v>0</v>
      </c>
    </row>
    <row r="18" spans="1:12" s="6" customFormat="1" x14ac:dyDescent="0.25">
      <c r="A18" s="53"/>
      <c r="B18" s="55"/>
      <c r="C18" s="21" t="s">
        <v>9</v>
      </c>
      <c r="D18" s="21">
        <v>97.9</v>
      </c>
      <c r="E18" s="22"/>
      <c r="F18" s="23"/>
      <c r="G18" s="24"/>
      <c r="H18" s="25"/>
      <c r="J18" s="23"/>
      <c r="K18" s="24"/>
      <c r="L18" s="25"/>
    </row>
    <row r="19" spans="1:12" s="6" customFormat="1" x14ac:dyDescent="0.25">
      <c r="A19" s="53"/>
      <c r="B19" s="55"/>
      <c r="C19" s="21" t="s">
        <v>10</v>
      </c>
      <c r="D19" s="21">
        <v>196.3</v>
      </c>
      <c r="E19" s="22">
        <v>31</v>
      </c>
      <c r="F19" s="23">
        <v>22</v>
      </c>
      <c r="G19" s="24">
        <v>13</v>
      </c>
      <c r="H19" s="25">
        <f t="shared" si="0"/>
        <v>0.62857142857142856</v>
      </c>
      <c r="J19" s="23">
        <v>20</v>
      </c>
      <c r="K19" s="24">
        <v>15</v>
      </c>
      <c r="L19" s="25">
        <f t="shared" si="1"/>
        <v>0.5714285714285714</v>
      </c>
    </row>
    <row r="20" spans="1:12" s="6" customFormat="1" x14ac:dyDescent="0.25">
      <c r="A20" s="53"/>
      <c r="B20" s="55"/>
      <c r="C20" s="21" t="s">
        <v>14</v>
      </c>
      <c r="D20" s="21">
        <v>26.6</v>
      </c>
      <c r="E20" s="22"/>
      <c r="F20" s="23"/>
      <c r="G20" s="24"/>
      <c r="H20" s="25"/>
      <c r="J20" s="23"/>
      <c r="K20" s="24"/>
      <c r="L20" s="25"/>
    </row>
    <row r="21" spans="1:12" s="6" customFormat="1" ht="15.75" thickBot="1" x14ac:dyDescent="0.3">
      <c r="A21" s="54"/>
      <c r="B21" s="56"/>
      <c r="C21" s="26" t="s">
        <v>11</v>
      </c>
      <c r="D21" s="26">
        <v>162</v>
      </c>
      <c r="E21" s="27"/>
      <c r="F21" s="28">
        <v>5</v>
      </c>
      <c r="G21" s="29"/>
      <c r="H21" s="30"/>
      <c r="J21" s="28">
        <v>4</v>
      </c>
      <c r="K21" s="29"/>
      <c r="L21" s="30"/>
    </row>
    <row r="22" spans="1:12" s="6" customFormat="1" ht="15.75" thickTop="1" x14ac:dyDescent="0.25">
      <c r="A22" s="63"/>
      <c r="B22" s="63"/>
      <c r="C22" s="63"/>
      <c r="D22" s="63"/>
      <c r="E22" s="63"/>
      <c r="F22" s="64"/>
      <c r="G22" s="65"/>
      <c r="H22" s="66"/>
      <c r="J22" s="64"/>
      <c r="K22" s="65"/>
      <c r="L22" s="66"/>
    </row>
    <row r="23" spans="1:12" ht="17.25" customHeight="1" thickBot="1" x14ac:dyDescent="0.3">
      <c r="A23" s="62" t="s">
        <v>23</v>
      </c>
      <c r="B23" s="62"/>
      <c r="C23" s="62"/>
      <c r="D23" s="62"/>
      <c r="E23" s="62"/>
      <c r="F23" s="62"/>
      <c r="G23" s="62"/>
      <c r="H23" s="31"/>
      <c r="L23" s="31"/>
    </row>
    <row r="24" spans="1:12" ht="16.5" thickTop="1" x14ac:dyDescent="0.25">
      <c r="A24" s="32"/>
      <c r="B24" s="32"/>
      <c r="C24" s="32"/>
      <c r="D24" s="33"/>
      <c r="E24" s="33"/>
      <c r="F24" s="33"/>
      <c r="G24" s="39" t="s">
        <v>21</v>
      </c>
      <c r="H24" s="34">
        <v>0</v>
      </c>
      <c r="I24" s="35"/>
      <c r="J24" s="35"/>
      <c r="K24" s="39" t="s">
        <v>21</v>
      </c>
      <c r="L24" s="34">
        <v>0</v>
      </c>
    </row>
    <row r="25" spans="1:12" ht="15.75" x14ac:dyDescent="0.25">
      <c r="A25" s="32"/>
      <c r="B25" s="32"/>
      <c r="C25" s="32"/>
      <c r="D25" s="33"/>
      <c r="E25" s="33"/>
      <c r="F25" s="33"/>
      <c r="G25" s="40"/>
      <c r="H25" s="36">
        <v>0.5</v>
      </c>
      <c r="I25" s="35"/>
      <c r="J25" s="35"/>
      <c r="K25" s="40"/>
      <c r="L25" s="36">
        <v>0.5</v>
      </c>
    </row>
    <row r="26" spans="1:12" ht="16.5" thickBot="1" x14ac:dyDescent="0.3">
      <c r="A26" s="37"/>
      <c r="B26" s="37"/>
      <c r="C26" s="37"/>
      <c r="D26" s="33"/>
      <c r="E26" s="33"/>
      <c r="F26" s="33"/>
      <c r="G26" s="41"/>
      <c r="H26" s="38">
        <v>1</v>
      </c>
      <c r="I26" s="35"/>
      <c r="J26" s="35"/>
      <c r="K26" s="41"/>
      <c r="L26" s="38">
        <v>1</v>
      </c>
    </row>
    <row r="27" spans="1:12" ht="15.75" thickTop="1" x14ac:dyDescent="0.25">
      <c r="A27" s="42" t="s">
        <v>22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pans="1:12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spans="1:12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</row>
  </sheetData>
  <mergeCells count="12">
    <mergeCell ref="G24:G26"/>
    <mergeCell ref="K24:K26"/>
    <mergeCell ref="A27:L29"/>
    <mergeCell ref="F6:H7"/>
    <mergeCell ref="J6:L7"/>
    <mergeCell ref="F8:H8"/>
    <mergeCell ref="J8:L8"/>
    <mergeCell ref="A10:A21"/>
    <mergeCell ref="B17:B21"/>
    <mergeCell ref="B13:B16"/>
    <mergeCell ref="B10:B12"/>
    <mergeCell ref="A23:G23"/>
  </mergeCells>
  <conditionalFormatting sqref="H24:H26 H11 H14 H17 H19">
    <cfRule type="colorScale" priority="2">
      <colorScale>
        <cfvo type="percent" val="0"/>
        <cfvo type="percent" val="50"/>
        <cfvo type="percent" val="100"/>
        <color rgb="FF00FF00"/>
        <color rgb="FFFFFFCC"/>
        <color rgb="FFFF3300"/>
      </colorScale>
    </cfRule>
  </conditionalFormatting>
  <conditionalFormatting sqref="L24:L26 L11 L14 L17 L19">
    <cfRule type="colorScale" priority="1">
      <colorScale>
        <cfvo type="percent" val="0"/>
        <cfvo type="percent" val="50"/>
        <cfvo type="percent" val="100"/>
        <color rgb="FF00FF00"/>
        <color rgb="FFFFFFCC"/>
        <color rgb="FFFF3300"/>
      </colorScale>
    </cfRule>
  </conditionalFormatting>
  <pageMargins left="0.11811023622047245" right="0.11811023622047245" top="0.11811023622047245" bottom="0.11811023622047245" header="0.11811023622047245" footer="0.11811023622047245"/>
  <pageSetup paperSize="9" scale="86" orientation="landscape" r:id="rId1"/>
  <headerFooter>
    <oddFooter>&amp;LCharge Surveys Ltd&amp;C&amp;A&amp;R&amp;F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56F89-C5DD-406C-BB2F-00A06533DE5B}">
  <sheetPr>
    <pageSetUpPr fitToPage="1"/>
  </sheetPr>
  <dimension ref="A1"/>
  <sheetViews>
    <sheetView zoomScale="85" zoomScaleNormal="85" workbookViewId="0"/>
  </sheetViews>
  <sheetFormatPr defaultRowHeight="15" x14ac:dyDescent="0.25"/>
  <sheetData/>
  <pageMargins left="0.11811023622047245" right="0.11811023622047245" top="0.11811023622047245" bottom="0.11811023622047245" header="0.11811023622047245" footer="0.11811023622047245"/>
  <pageSetup paperSize="9" scale="52" orientation="portrait" horizontalDpi="300" verticalDpi="300" r:id="rId1"/>
  <headerFooter>
    <oddFooter>&amp;LCharge Surveys Ltd&amp;C&amp;A&amp;R&amp;F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D95B4-6DC4-4FF2-A6F5-1905FDA06274}">
  <sheetPr>
    <pageSetUpPr fitToPage="1"/>
  </sheetPr>
  <dimension ref="A1"/>
  <sheetViews>
    <sheetView zoomScale="85" zoomScaleNormal="85" workbookViewId="0"/>
  </sheetViews>
  <sheetFormatPr defaultRowHeight="15" x14ac:dyDescent="0.25"/>
  <sheetData/>
  <pageMargins left="0.11811023622047245" right="0.11811023622047245" top="0.11811023622047245" bottom="0.11811023622047245" header="0.11811023622047245" footer="0.11811023622047245"/>
  <pageSetup paperSize="9" scale="47" orientation="portrait" horizontalDpi="300" verticalDpi="300" r:id="rId1"/>
  <headerFooter>
    <oddFooter>&amp;LCharge Surveys Ltd&amp;C&amp;A&amp;R&amp;F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D12DF-414A-4224-8356-A7F42167EEA7}">
  <sheetPr>
    <pageSetUpPr fitToPage="1"/>
  </sheetPr>
  <dimension ref="A1"/>
  <sheetViews>
    <sheetView zoomScale="85" zoomScaleNormal="85" workbookViewId="0"/>
  </sheetViews>
  <sheetFormatPr defaultRowHeight="15" x14ac:dyDescent="0.25"/>
  <sheetData/>
  <pageMargins left="0.11811023622047245" right="0.11811023622047245" top="0.11811023622047245" bottom="0.11811023622047245" header="0.11811023622047245" footer="0.11811023622047245"/>
  <pageSetup paperSize="9" scale="50" orientation="portrait" horizontalDpi="300" verticalDpi="300" r:id="rId1"/>
  <headerFooter>
    <oddFooter>&amp;LCharge Surveys Ltd&amp;C&amp;A&amp;R&amp;F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F9A4C-BE24-4CD0-9540-99AF6FD4B5C9}">
  <sheetPr>
    <pageSetUpPr fitToPage="1"/>
  </sheetPr>
  <dimension ref="A1"/>
  <sheetViews>
    <sheetView zoomScale="85" zoomScaleNormal="85" workbookViewId="0"/>
  </sheetViews>
  <sheetFormatPr defaultRowHeight="15" x14ac:dyDescent="0.25"/>
  <sheetData/>
  <pageMargins left="0.11811023622047245" right="0.11811023622047245" top="0.11811023622047245" bottom="0.11811023622047245" header="0.11811023622047245" footer="0.11811023622047245"/>
  <pageSetup paperSize="9" scale="50" orientation="portrait" horizontalDpi="300" verticalDpi="300" r:id="rId1"/>
  <headerFooter>
    <oddFooter>&amp;LCharge Surveys Ltd&amp;C&amp;A&amp;R&amp;F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Site plan</vt:lpstr>
      <vt:lpstr>Map of zones</vt:lpstr>
      <vt:lpstr>Map of restrictions</vt:lpstr>
      <vt:lpstr>Beat table</vt:lpstr>
      <vt:lpstr>Wednesday 23rd July 25 (0500)</vt:lpstr>
      <vt:lpstr>Wednesday images</vt:lpstr>
      <vt:lpstr>Thursday 24th July 25 (0500)</vt:lpstr>
      <vt:lpstr>Thursday images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CHARGE SURVEYS</dc:creator>
  <cp:lastModifiedBy>CHARGE SURVEYS</cp:lastModifiedBy>
  <cp:lastPrinted>2025-07-29T08:37:14Z</cp:lastPrinted>
  <dcterms:created xsi:type="dcterms:W3CDTF">2025-07-22T17:20:02Z</dcterms:created>
  <dcterms:modified xsi:type="dcterms:W3CDTF">2025-07-29T08:37:26Z</dcterms:modified>
</cp:coreProperties>
</file>